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istrator\Desktop\2018-2020科技创新成果统计\"/>
    </mc:Choice>
  </mc:AlternateContent>
  <bookViews>
    <workbookView xWindow="-105" yWindow="-105" windowWidth="23250" windowHeight="12570"/>
  </bookViews>
  <sheets>
    <sheet name="科技创新成果统计" sheetId="1" r:id="rId1"/>
  </sheets>
  <definedNames>
    <definedName name="GG">#REF!</definedName>
    <definedName name="JJ">#REF!</definedName>
    <definedName name="MU">#REF!</definedName>
    <definedName name="mylist">#REF!</definedName>
  </definedNames>
  <calcPr calcId="152511"/>
</workbook>
</file>

<file path=xl/sharedStrings.xml><?xml version="1.0" encoding="utf-8"?>
<sst xmlns="http://schemas.openxmlformats.org/spreadsheetml/2006/main" count="6791" uniqueCount="1671">
  <si>
    <t xml:space="preserve">学院（团委盖章）：                                </t>
  </si>
  <si>
    <t>团委书记签字：</t>
  </si>
  <si>
    <t>序号</t>
  </si>
  <si>
    <t>学号</t>
  </si>
  <si>
    <t>姓名</t>
  </si>
  <si>
    <t>获奖时间</t>
  </si>
  <si>
    <t>项目/团队名称</t>
  </si>
  <si>
    <t>比赛名称</t>
  </si>
  <si>
    <t>指导教师</t>
  </si>
  <si>
    <t>备注</t>
  </si>
  <si>
    <t>专利名称</t>
  </si>
  <si>
    <t>专利类别</t>
  </si>
  <si>
    <t>授权号</t>
  </si>
  <si>
    <t>授权时间</t>
  </si>
  <si>
    <t>作者排序</t>
  </si>
  <si>
    <t>论文名称</t>
  </si>
  <si>
    <t>发表时间</t>
  </si>
  <si>
    <t>收录情况</t>
  </si>
  <si>
    <t>学号、姓名务必正确，按证书作者顺序排列，姓名中间不加空格</t>
    <phoneticPr fontId="3" type="noConversion"/>
  </si>
  <si>
    <t>以获奖证书为准，没有证书的以文件时间为准</t>
    <phoneticPr fontId="3" type="noConversion"/>
  </si>
  <si>
    <t>竞赛等级</t>
    <phoneticPr fontId="3" type="noConversion"/>
  </si>
  <si>
    <t>发表期刊名称</t>
    <phoneticPr fontId="3" type="noConversion"/>
  </si>
  <si>
    <r>
      <t>2018-2019学</t>
    </r>
    <r>
      <rPr>
        <b/>
        <sz val="18"/>
        <color indexed="8"/>
        <rFont val="方正小标宋简体"/>
        <family val="4"/>
        <charset val="134"/>
      </rPr>
      <t>年学生创新成果统计表（仅2018.9.1-2019.8.31之间的竞赛获奖）</t>
    </r>
    <phoneticPr fontId="3" type="noConversion"/>
  </si>
  <si>
    <r>
      <rPr>
        <sz val="8"/>
        <rFont val="宋体"/>
        <family val="3"/>
        <charset val="134"/>
        <scheme val="minor"/>
      </rPr>
      <t>实在没有可以</t>
    </r>
    <r>
      <rPr>
        <sz val="8"/>
        <color indexed="10"/>
        <rFont val="宋体"/>
        <family val="3"/>
        <charset val="134"/>
        <scheme val="minor"/>
      </rPr>
      <t>写“一队、二队”</t>
    </r>
    <phoneticPr fontId="3" type="noConversion"/>
  </si>
  <si>
    <r>
      <rPr>
        <sz val="8"/>
        <rFont val="宋体"/>
        <family val="3"/>
        <charset val="134"/>
        <scheme val="minor"/>
      </rPr>
      <t>比赛名称一定要</t>
    </r>
    <r>
      <rPr>
        <sz val="8"/>
        <color indexed="10"/>
        <rFont val="宋体"/>
        <family val="3"/>
        <charset val="134"/>
        <scheme val="minor"/>
      </rPr>
      <t>准确，</t>
    </r>
    <r>
      <rPr>
        <sz val="8"/>
        <rFont val="宋体"/>
        <family val="3"/>
        <charset val="134"/>
        <scheme val="minor"/>
      </rPr>
      <t>方便</t>
    </r>
    <r>
      <rPr>
        <sz val="8"/>
        <color indexed="10"/>
        <rFont val="宋体"/>
        <family val="3"/>
        <charset val="134"/>
        <scheme val="minor"/>
      </rPr>
      <t>导入“到梦空间”</t>
    </r>
    <phoneticPr fontId="3" type="noConversion"/>
  </si>
  <si>
    <r>
      <rPr>
        <sz val="8"/>
        <color indexed="10"/>
        <rFont val="宋体"/>
        <family val="3"/>
        <charset val="134"/>
        <scheme val="minor"/>
      </rPr>
      <t>省级选拔晋级国家级比赛，分别统计，但是奖励只取最高项</t>
    </r>
  </si>
  <si>
    <r>
      <rPr>
        <sz val="8"/>
        <rFont val="宋体"/>
        <family val="3"/>
        <charset val="134"/>
        <scheme val="minor"/>
      </rPr>
      <t>默认排名第一的为领奖人</t>
    </r>
    <r>
      <rPr>
        <sz val="8"/>
        <color indexed="10"/>
        <rFont val="宋体"/>
        <family val="3"/>
        <charset val="134"/>
        <scheme val="minor"/>
      </rPr>
      <t>，否则学院要标记说明</t>
    </r>
  </si>
  <si>
    <t>备注</t>
    <phoneticPr fontId="3" type="noConversion"/>
  </si>
  <si>
    <t>刘超</t>
    <phoneticPr fontId="3" type="noConversion"/>
  </si>
  <si>
    <t>摆动激光-热丝复合焊接机器人</t>
    <phoneticPr fontId="3" type="noConversion"/>
  </si>
  <si>
    <t>第十八届全国大学生机器人大赛机器人创业赛</t>
    <phoneticPr fontId="3" type="noConversion"/>
  </si>
  <si>
    <t>国家级</t>
    <phoneticPr fontId="3" type="noConversion"/>
  </si>
  <si>
    <t>特等奖</t>
    <phoneticPr fontId="3" type="noConversion"/>
  </si>
  <si>
    <t>胡小茜</t>
    <phoneticPr fontId="3" type="noConversion"/>
  </si>
  <si>
    <t>陈佳丽</t>
    <phoneticPr fontId="3" type="noConversion"/>
  </si>
  <si>
    <t>陶玉洁</t>
    <phoneticPr fontId="3" type="noConversion"/>
  </si>
  <si>
    <t>康克新</t>
    <phoneticPr fontId="3" type="noConversion"/>
  </si>
  <si>
    <t>19S130334</t>
  </si>
  <si>
    <t>省级</t>
    <phoneticPr fontId="3" type="noConversion"/>
  </si>
  <si>
    <t>威海精讯畅通电子科技有限公司</t>
  </si>
  <si>
    <t>王相</t>
    <phoneticPr fontId="3" type="noConversion"/>
  </si>
  <si>
    <t>伍欣雨</t>
    <phoneticPr fontId="3" type="noConversion"/>
  </si>
  <si>
    <t>李越</t>
    <phoneticPr fontId="3" type="noConversion"/>
  </si>
  <si>
    <t>毕陶然</t>
    <phoneticPr fontId="3" type="noConversion"/>
  </si>
  <si>
    <t>刘桐</t>
    <phoneticPr fontId="3" type="noConversion"/>
  </si>
  <si>
    <t>金奖</t>
    <phoneticPr fontId="3" type="noConversion"/>
  </si>
  <si>
    <t>无</t>
    <phoneticPr fontId="3" type="noConversion"/>
  </si>
  <si>
    <t>轻量化CNN水下机器人：基于视觉的海参实时检测系统</t>
  </si>
  <si>
    <t>银奖</t>
    <phoneticPr fontId="3" type="noConversion"/>
  </si>
  <si>
    <t>天能自清洁辐射致冷涂层</t>
  </si>
  <si>
    <t>冯泰文</t>
    <phoneticPr fontId="3" type="noConversion"/>
  </si>
  <si>
    <t>杜森</t>
  </si>
  <si>
    <t>马凤志</t>
  </si>
  <si>
    <t>苏海涛</t>
  </si>
  <si>
    <t>张轶文</t>
  </si>
  <si>
    <t>王文煊</t>
  </si>
  <si>
    <t>桑菲</t>
  </si>
  <si>
    <t>辛明阳</t>
  </si>
  <si>
    <t>张容泉</t>
  </si>
  <si>
    <t>戴朋朋</t>
  </si>
  <si>
    <t>王钰</t>
  </si>
  <si>
    <t>申家宁</t>
  </si>
  <si>
    <t>孙瑛洁</t>
  </si>
  <si>
    <t>魏小杰</t>
  </si>
  <si>
    <t>长安华兴——高性能桥面铺装新材料开拓者</t>
  </si>
  <si>
    <t>黎垭鑫</t>
  </si>
  <si>
    <t>史嘉欣</t>
  </si>
  <si>
    <t>郑越尹</t>
  </si>
  <si>
    <t>王晓萌</t>
  </si>
  <si>
    <t>张雅新</t>
  </si>
  <si>
    <t>王泽艺</t>
  </si>
  <si>
    <t>王怡晨</t>
  </si>
  <si>
    <t>宋静怡</t>
    <phoneticPr fontId="3" type="noConversion"/>
  </si>
  <si>
    <t>叶健</t>
    <phoneticPr fontId="3" type="noConversion"/>
  </si>
  <si>
    <t>刘鑫淼</t>
    <phoneticPr fontId="3" type="noConversion"/>
  </si>
  <si>
    <t>张洪亮</t>
    <phoneticPr fontId="3" type="noConversion"/>
  </si>
  <si>
    <t>王洪雷</t>
  </si>
  <si>
    <t>衡力</t>
  </si>
  <si>
    <t>成乾</t>
  </si>
  <si>
    <t>蔡文略</t>
  </si>
  <si>
    <t>卿景博</t>
  </si>
  <si>
    <t>徐建红</t>
    <phoneticPr fontId="3" type="noConversion"/>
  </si>
  <si>
    <t>贺超男</t>
    <phoneticPr fontId="3" type="noConversion"/>
  </si>
  <si>
    <t>徐志昊</t>
    <phoneticPr fontId="3" type="noConversion"/>
  </si>
  <si>
    <t>苏乃乾</t>
    <phoneticPr fontId="3" type="noConversion"/>
  </si>
  <si>
    <t>铜奖</t>
    <phoneticPr fontId="3" type="noConversion"/>
  </si>
  <si>
    <t>高  鹏
朱永明</t>
    <phoneticPr fontId="3" type="noConversion"/>
  </si>
  <si>
    <t>黄  博
姚玉峰</t>
    <phoneticPr fontId="3" type="noConversion"/>
  </si>
  <si>
    <r>
      <t>基于改性三元正极材料NCM812和NCA的高能锂离子电池</t>
    </r>
    <r>
      <rPr>
        <sz val="11"/>
        <color indexed="8"/>
        <rFont val="宋体"/>
        <family val="3"/>
        <charset val="134"/>
      </rPr>
      <t/>
    </r>
  </si>
  <si>
    <r>
      <t>基于改性三元正极材料NCM813和NCA的高能锂离子电池</t>
    </r>
    <r>
      <rPr>
        <sz val="11"/>
        <color indexed="8"/>
        <rFont val="宋体"/>
        <family val="3"/>
        <charset val="134"/>
      </rPr>
      <t/>
    </r>
  </si>
  <si>
    <r>
      <t>基于改性三元正极材料NCM814和NCA的高能锂离子电池</t>
    </r>
    <r>
      <rPr>
        <sz val="11"/>
        <color indexed="8"/>
        <rFont val="宋体"/>
        <family val="3"/>
        <charset val="134"/>
      </rPr>
      <t/>
    </r>
  </si>
  <si>
    <r>
      <t>基于改性三元正极材料NCM815和NCA的高能锂离子电池</t>
    </r>
    <r>
      <rPr>
        <sz val="11"/>
        <color indexed="8"/>
        <rFont val="宋体"/>
        <family val="3"/>
        <charset val="134"/>
      </rPr>
      <t/>
    </r>
  </si>
  <si>
    <t>基于改性三元正极材料NCM811和NCA的高能锂离子电池</t>
    <phoneticPr fontId="3" type="noConversion"/>
  </si>
  <si>
    <t>织梦公益服务项目——联合地方政府，高校联盟和爱心单位的致力于公益服务留守儿童的项目</t>
    <phoneticPr fontId="3" type="noConversion"/>
  </si>
  <si>
    <t>第五届山东省“互联网+”大学生创新创业大赛</t>
    <phoneticPr fontId="3" type="noConversion"/>
  </si>
  <si>
    <t>第十六届山东省“挑战杯”大学生课外学术科技作品竞赛</t>
    <phoneticPr fontId="3" type="noConversion"/>
  </si>
  <si>
    <t>高温热态金属气压成形技术设计开发</t>
  </si>
  <si>
    <t>李建阳</t>
    <phoneticPr fontId="3" type="noConversion"/>
  </si>
  <si>
    <t>郑余飞</t>
    <phoneticPr fontId="3" type="noConversion"/>
  </si>
  <si>
    <t>钱守道</t>
    <phoneticPr fontId="3" type="noConversion"/>
  </si>
  <si>
    <t>任一舒</t>
    <phoneticPr fontId="3" type="noConversion"/>
  </si>
  <si>
    <t>陈志斌</t>
    <phoneticPr fontId="3" type="noConversion"/>
  </si>
  <si>
    <t>黄茂源</t>
    <phoneticPr fontId="3" type="noConversion"/>
  </si>
  <si>
    <t>刘相宏</t>
    <phoneticPr fontId="3" type="noConversion"/>
  </si>
  <si>
    <t>马振</t>
    <phoneticPr fontId="3" type="noConversion"/>
  </si>
  <si>
    <t>基于光纤传感探头的水下压强实时监测装置</t>
    <phoneticPr fontId="3" type="noConversion"/>
  </si>
  <si>
    <t>张凯</t>
    <phoneticPr fontId="3" type="noConversion"/>
  </si>
  <si>
    <t>李梓豪</t>
    <phoneticPr fontId="3" type="noConversion"/>
  </si>
  <si>
    <t>旋转式耦合摆综合实验仪</t>
    <phoneticPr fontId="3" type="noConversion"/>
  </si>
  <si>
    <t>孙钰</t>
    <phoneticPr fontId="3" type="noConversion"/>
  </si>
  <si>
    <t>高威</t>
    <phoneticPr fontId="3" type="noConversion"/>
  </si>
  <si>
    <t>潘绍驰</t>
    <phoneticPr fontId="3" type="noConversion"/>
  </si>
  <si>
    <t>林沐春</t>
    <phoneticPr fontId="3" type="noConversion"/>
  </si>
  <si>
    <t>崔玉蕾</t>
    <phoneticPr fontId="3" type="noConversion"/>
  </si>
  <si>
    <t>陈仕金</t>
    <phoneticPr fontId="3" type="noConversion"/>
  </si>
  <si>
    <t>吴世超</t>
    <phoneticPr fontId="3" type="noConversion"/>
  </si>
  <si>
    <t>马江坤</t>
    <phoneticPr fontId="3" type="noConversion"/>
  </si>
  <si>
    <t>康克新</t>
    <phoneticPr fontId="3" type="noConversion"/>
  </si>
  <si>
    <t>甄祖阳</t>
    <phoneticPr fontId="3" type="noConversion"/>
  </si>
  <si>
    <t>曹阳</t>
    <phoneticPr fontId="3" type="noConversion"/>
  </si>
  <si>
    <t>花子桓</t>
    <phoneticPr fontId="3" type="noConversion"/>
  </si>
  <si>
    <t>韩江岳</t>
    <phoneticPr fontId="3" type="noConversion"/>
  </si>
  <si>
    <t>水下湿法焊接洁净作业方法及清污装置</t>
    <phoneticPr fontId="3" type="noConversion"/>
  </si>
  <si>
    <t>李禕泉</t>
    <phoneticPr fontId="3" type="noConversion"/>
  </si>
  <si>
    <t>张锐聪</t>
    <phoneticPr fontId="3" type="noConversion"/>
  </si>
  <si>
    <t>闫经纬</t>
    <phoneticPr fontId="3" type="noConversion"/>
  </si>
  <si>
    <t>黄铭雨</t>
    <phoneticPr fontId="3" type="noConversion"/>
  </si>
  <si>
    <t>魏铭萱</t>
    <phoneticPr fontId="3" type="noConversion"/>
  </si>
  <si>
    <t>王可心</t>
    <phoneticPr fontId="3" type="noConversion"/>
  </si>
  <si>
    <t>李轩坤</t>
    <phoneticPr fontId="3" type="noConversion"/>
  </si>
  <si>
    <t>曾鑫宁</t>
    <phoneticPr fontId="3" type="noConversion"/>
  </si>
  <si>
    <t>张国强</t>
    <phoneticPr fontId="3" type="noConversion"/>
  </si>
  <si>
    <t>键控式完美光涡旋阵列光通信方案</t>
    <phoneticPr fontId="3" type="noConversion"/>
  </si>
  <si>
    <t>卢俊杰</t>
    <phoneticPr fontId="3" type="noConversion"/>
  </si>
  <si>
    <t>巩震</t>
    <phoneticPr fontId="3" type="noConversion"/>
  </si>
  <si>
    <t>李一丹</t>
    <phoneticPr fontId="3" type="noConversion"/>
  </si>
  <si>
    <t>郑升</t>
    <phoneticPr fontId="3" type="noConversion"/>
  </si>
  <si>
    <t>杨博</t>
    <phoneticPr fontId="3" type="noConversion"/>
  </si>
  <si>
    <t>邹诗淇</t>
    <phoneticPr fontId="3" type="noConversion"/>
  </si>
  <si>
    <t>罗克宇</t>
    <phoneticPr fontId="3" type="noConversion"/>
  </si>
  <si>
    <t>赵懿君</t>
    <phoneticPr fontId="3" type="noConversion"/>
  </si>
  <si>
    <t>王心远</t>
    <phoneticPr fontId="3" type="noConversion"/>
  </si>
  <si>
    <t>苗璇</t>
    <phoneticPr fontId="3" type="noConversion"/>
  </si>
  <si>
    <t>任笑雨</t>
    <phoneticPr fontId="3" type="noConversion"/>
  </si>
  <si>
    <t>杨继东</t>
    <phoneticPr fontId="3" type="noConversion"/>
  </si>
  <si>
    <t>郭艺琼</t>
    <phoneticPr fontId="3" type="noConversion"/>
  </si>
  <si>
    <t>徐子翔</t>
    <phoneticPr fontId="3" type="noConversion"/>
  </si>
  <si>
    <t>凌征榕</t>
    <phoneticPr fontId="3" type="noConversion"/>
  </si>
  <si>
    <t>刘亚星</t>
    <phoneticPr fontId="3" type="noConversion"/>
  </si>
  <si>
    <t>葛磊</t>
    <phoneticPr fontId="3" type="noConversion"/>
  </si>
  <si>
    <t>王筱琰</t>
    <phoneticPr fontId="3" type="noConversion"/>
  </si>
  <si>
    <t>物联网无人运输车</t>
    <phoneticPr fontId="3" type="noConversion"/>
  </si>
  <si>
    <t>刘颖慧</t>
    <phoneticPr fontId="3" type="noConversion"/>
  </si>
  <si>
    <t>杨宇晨</t>
    <phoneticPr fontId="3" type="noConversion"/>
  </si>
  <si>
    <t>刘斯琦</t>
    <phoneticPr fontId="3" type="noConversion"/>
  </si>
  <si>
    <t>高昊</t>
    <phoneticPr fontId="3" type="noConversion"/>
  </si>
  <si>
    <t>李唯</t>
    <phoneticPr fontId="3" type="noConversion"/>
  </si>
  <si>
    <t>戴朋朋</t>
    <phoneticPr fontId="3" type="noConversion"/>
  </si>
  <si>
    <t>谢晋</t>
    <phoneticPr fontId="3" type="noConversion"/>
  </si>
  <si>
    <t>基于石墨烯改性的新型水性环氧涂料</t>
    <phoneticPr fontId="3" type="noConversion"/>
  </si>
  <si>
    <t>韦一斐</t>
    <phoneticPr fontId="3" type="noConversion"/>
  </si>
  <si>
    <t>杨小柳</t>
    <phoneticPr fontId="3" type="noConversion"/>
  </si>
  <si>
    <t>王昭霞</t>
    <phoneticPr fontId="3" type="noConversion"/>
  </si>
  <si>
    <t>王文杰</t>
    <phoneticPr fontId="3" type="noConversion"/>
  </si>
  <si>
    <t>超疏水表面的构筑及其自驱动吸油的应用研究</t>
    <phoneticPr fontId="3" type="noConversion"/>
  </si>
  <si>
    <t>范光华
王延深</t>
    <phoneticPr fontId="3" type="noConversion"/>
  </si>
  <si>
    <t>刘一博
孙清洁</t>
    <phoneticPr fontId="3" type="noConversion"/>
  </si>
  <si>
    <t>王剑锋
刘逸群</t>
    <phoneticPr fontId="3" type="noConversion"/>
  </si>
  <si>
    <t>一等奖</t>
    <phoneticPr fontId="3" type="noConversion"/>
  </si>
  <si>
    <t>二等奖</t>
    <phoneticPr fontId="3" type="noConversion"/>
  </si>
  <si>
    <t>三等奖</t>
    <phoneticPr fontId="3" type="noConversion"/>
  </si>
  <si>
    <t>覃春林</t>
    <phoneticPr fontId="3" type="noConversion"/>
  </si>
  <si>
    <t>刘文军
刘海萍</t>
    <phoneticPr fontId="3" type="noConversion"/>
  </si>
  <si>
    <t>程喜全</t>
    <phoneticPr fontId="3" type="noConversion"/>
  </si>
  <si>
    <t>FSAE赛车单体壳式车身悬架区域在组合载荷作用下的铺层与工艺优化</t>
    <phoneticPr fontId="3" type="noConversion"/>
  </si>
  <si>
    <t>李  岩
潘玉寨</t>
    <phoneticPr fontId="3" type="noConversion"/>
  </si>
  <si>
    <t>基于金光栅的D型表面等离子体共振光子晶体光纤折射率传感器</t>
    <phoneticPr fontId="3" type="noConversion"/>
  </si>
  <si>
    <t>李  岩</t>
    <phoneticPr fontId="3" type="noConversion"/>
  </si>
  <si>
    <t>石墨烯/硅胶聚合物的应变传感器及其同步遥感手臂</t>
    <phoneticPr fontId="3" type="noConversion"/>
  </si>
  <si>
    <t>麻志滨
姚  统</t>
    <phoneticPr fontId="3" type="noConversion"/>
  </si>
  <si>
    <t>刘  发</t>
    <phoneticPr fontId="3" type="noConversion"/>
  </si>
  <si>
    <t>刘  一</t>
    <phoneticPr fontId="3" type="noConversion"/>
  </si>
  <si>
    <t>威宇智能马桶辅助机器人项目</t>
    <phoneticPr fontId="3" type="noConversion"/>
  </si>
  <si>
    <t>邱孜祥</t>
    <phoneticPr fontId="3" type="noConversion"/>
  </si>
  <si>
    <t>杨光辉</t>
    <phoneticPr fontId="3" type="noConversion"/>
  </si>
  <si>
    <t>王斯瑶</t>
    <phoneticPr fontId="3" type="noConversion"/>
  </si>
  <si>
    <t>卢水根</t>
    <phoneticPr fontId="3" type="noConversion"/>
  </si>
  <si>
    <t>马孔伟</t>
    <phoneticPr fontId="3" type="noConversion"/>
  </si>
  <si>
    <t>刘胤洁171020217代领</t>
    <phoneticPr fontId="3" type="noConversion"/>
  </si>
  <si>
    <t>刘胤洁</t>
    <phoneticPr fontId="3" type="noConversion"/>
  </si>
  <si>
    <t>王钰170710122代领</t>
    <phoneticPr fontId="3" type="noConversion"/>
  </si>
  <si>
    <t>王钰</t>
    <phoneticPr fontId="3" type="noConversion"/>
  </si>
  <si>
    <t>石墨纳米片柔性发热膜的产品研制</t>
  </si>
  <si>
    <t>超疏水表面的构筑及其自驱动吸油的应用研究</t>
  </si>
  <si>
    <t>海洋污损生物的特异性检测和应用</t>
  </si>
  <si>
    <t>智能巡航舰</t>
  </si>
  <si>
    <t>“海鸽号”水下探索航行器</t>
  </si>
  <si>
    <t>韦一斐</t>
  </si>
  <si>
    <t>杨小柳</t>
  </si>
  <si>
    <t>王昭霞</t>
  </si>
  <si>
    <t>王文杰</t>
  </si>
  <si>
    <t>李志国</t>
    <phoneticPr fontId="3" type="noConversion"/>
  </si>
  <si>
    <t>刘冠岐</t>
    <phoneticPr fontId="3" type="noConversion"/>
  </si>
  <si>
    <t>张艾涵</t>
    <phoneticPr fontId="3" type="noConversion"/>
  </si>
  <si>
    <t>谷庆泽</t>
    <phoneticPr fontId="3" type="noConversion"/>
  </si>
  <si>
    <t>杜森</t>
    <phoneticPr fontId="3" type="noConversion"/>
  </si>
  <si>
    <t>孙智聪</t>
    <phoneticPr fontId="3" type="noConversion"/>
  </si>
  <si>
    <t>丛国庆</t>
    <phoneticPr fontId="3" type="noConversion"/>
  </si>
  <si>
    <t>付瑞</t>
    <phoneticPr fontId="3" type="noConversion"/>
  </si>
  <si>
    <t>白家伟</t>
    <phoneticPr fontId="3" type="noConversion"/>
  </si>
  <si>
    <t>范羽</t>
    <phoneticPr fontId="3" type="noConversion"/>
  </si>
  <si>
    <t>李媛</t>
    <phoneticPr fontId="3" type="noConversion"/>
  </si>
  <si>
    <t>邢仪晋</t>
    <phoneticPr fontId="3" type="noConversion"/>
  </si>
  <si>
    <t>葛岩</t>
    <phoneticPr fontId="3" type="noConversion"/>
  </si>
  <si>
    <t>王莘博</t>
    <phoneticPr fontId="3" type="noConversion"/>
  </si>
  <si>
    <t>第五届山东省大学生科技创新大赛</t>
    <phoneticPr fontId="3" type="noConversion"/>
  </si>
  <si>
    <t>省级</t>
    <phoneticPr fontId="3" type="noConversion"/>
  </si>
  <si>
    <t>二等奖</t>
    <phoneticPr fontId="3" type="noConversion"/>
  </si>
  <si>
    <t>三等奖</t>
    <phoneticPr fontId="3" type="noConversion"/>
  </si>
  <si>
    <t>王华涛</t>
    <phoneticPr fontId="3" type="noConversion"/>
  </si>
  <si>
    <t>程喜全</t>
    <phoneticPr fontId="3" type="noConversion"/>
  </si>
  <si>
    <t>张治洲</t>
    <phoneticPr fontId="3" type="noConversion"/>
  </si>
  <si>
    <t>姚  统
麻志滨</t>
    <phoneticPr fontId="3" type="noConversion"/>
  </si>
  <si>
    <t>姚  统</t>
    <phoneticPr fontId="3" type="noConversion"/>
  </si>
  <si>
    <t>甄佳玲</t>
    <phoneticPr fontId="3" type="noConversion"/>
  </si>
  <si>
    <t>简宁一号化疗药物配置机器人</t>
    <phoneticPr fontId="3" type="noConversion"/>
  </si>
  <si>
    <t>第十八届全国大学生机器人大赛机器人创业赛</t>
    <phoneticPr fontId="3" type="noConversion"/>
  </si>
  <si>
    <t>国家级</t>
    <phoneticPr fontId="3" type="noConversion"/>
  </si>
  <si>
    <t>二等奖、最佳人气</t>
    <phoneticPr fontId="3" type="noConversion"/>
  </si>
  <si>
    <t>林德龙</t>
    <phoneticPr fontId="3" type="noConversion"/>
  </si>
  <si>
    <t>蔚蓝智能焊接ROV</t>
    <phoneticPr fontId="3" type="noConversion"/>
  </si>
  <si>
    <t>叶璐</t>
  </si>
  <si>
    <t>袁琪</t>
  </si>
  <si>
    <t>丛国庆</t>
  </si>
  <si>
    <t>张峥</t>
    <phoneticPr fontId="3" type="noConversion"/>
  </si>
  <si>
    <t>“康泽”便携式运动能力诊断装置</t>
    <phoneticPr fontId="3" type="noConversion"/>
  </si>
  <si>
    <t>林洪进</t>
    <phoneticPr fontId="3" type="noConversion"/>
  </si>
  <si>
    <t>尹婷婷</t>
    <phoneticPr fontId="3" type="noConversion"/>
  </si>
  <si>
    <t>左雪</t>
    <phoneticPr fontId="3" type="noConversion"/>
  </si>
  <si>
    <t>孙佑</t>
    <phoneticPr fontId="3" type="noConversion"/>
  </si>
  <si>
    <t>段宇欣</t>
    <phoneticPr fontId="3" type="noConversion"/>
  </si>
  <si>
    <t xml:space="preserve">英威焊缝视觉跟踪机器人及焊接质量实时监测设备的推广 </t>
    <phoneticPr fontId="3" type="noConversion"/>
  </si>
  <si>
    <t>马程远</t>
    <phoneticPr fontId="3" type="noConversion"/>
  </si>
  <si>
    <t>朱丹宇</t>
    <phoneticPr fontId="3" type="noConversion"/>
  </si>
  <si>
    <t>史承天</t>
    <phoneticPr fontId="3" type="noConversion"/>
  </si>
  <si>
    <t>魏玉宁</t>
    <phoneticPr fontId="3" type="noConversion"/>
  </si>
  <si>
    <t>王卓超</t>
    <phoneticPr fontId="3" type="noConversion"/>
  </si>
  <si>
    <t>“波塞冬”水下仿生扑翼摄影机器人</t>
    <phoneticPr fontId="3" type="noConversion"/>
  </si>
  <si>
    <t>孙江燕</t>
    <phoneticPr fontId="3" type="noConversion"/>
  </si>
  <si>
    <t>杨梦雪</t>
    <phoneticPr fontId="3" type="noConversion"/>
  </si>
  <si>
    <t>崔秀珍</t>
    <phoneticPr fontId="3" type="noConversion"/>
  </si>
  <si>
    <t>徐洁</t>
    <phoneticPr fontId="3" type="noConversion"/>
  </si>
  <si>
    <t>陈富康</t>
    <phoneticPr fontId="3" type="noConversion"/>
  </si>
  <si>
    <t>陈泳铭</t>
    <phoneticPr fontId="3" type="noConversion"/>
  </si>
  <si>
    <t>梁延超</t>
    <phoneticPr fontId="3" type="noConversion"/>
  </si>
  <si>
    <t>王仕冉</t>
    <phoneticPr fontId="3" type="noConversion"/>
  </si>
  <si>
    <t>履行者号水下机器人</t>
    <phoneticPr fontId="3" type="noConversion"/>
  </si>
  <si>
    <t>张启迪</t>
    <phoneticPr fontId="3" type="noConversion"/>
  </si>
  <si>
    <t>庞致远</t>
    <phoneticPr fontId="3" type="noConversion"/>
  </si>
  <si>
    <t>宁昭洋</t>
    <phoneticPr fontId="3" type="noConversion"/>
  </si>
  <si>
    <t>HERO智能机器导盲犬</t>
    <phoneticPr fontId="3" type="noConversion"/>
  </si>
  <si>
    <t>何中兵</t>
    <phoneticPr fontId="3" type="noConversion"/>
  </si>
  <si>
    <t>张良弛</t>
    <phoneticPr fontId="3" type="noConversion"/>
  </si>
  <si>
    <t>吕泽宇</t>
    <phoneticPr fontId="3" type="noConversion"/>
  </si>
  <si>
    <t>陈嘉盈</t>
    <phoneticPr fontId="3" type="noConversion"/>
  </si>
  <si>
    <t>“瑞纳科”回填式搅拌摩擦点焊机器人</t>
    <phoneticPr fontId="3" type="noConversion"/>
  </si>
  <si>
    <t>何中兵
郭景哲</t>
    <phoneticPr fontId="3" type="noConversion"/>
  </si>
  <si>
    <t>钟  鸣</t>
    <phoneticPr fontId="3" type="noConversion"/>
  </si>
  <si>
    <t>孙清洁
何中兵</t>
    <phoneticPr fontId="3" type="noConversion"/>
  </si>
  <si>
    <t>陈  波</t>
    <phoneticPr fontId="3" type="noConversion"/>
  </si>
  <si>
    <t>周威佳
何中兵</t>
    <phoneticPr fontId="3" type="noConversion"/>
  </si>
  <si>
    <t>姚  统
何中兵</t>
    <phoneticPr fontId="3" type="noConversion"/>
  </si>
  <si>
    <t>周  利
杨海峰</t>
    <phoneticPr fontId="3" type="noConversion"/>
  </si>
  <si>
    <t>硕士</t>
    <phoneticPr fontId="3" type="noConversion"/>
  </si>
  <si>
    <t>王晓萌</t>
    <phoneticPr fontId="3" type="noConversion"/>
  </si>
  <si>
    <t>刘鑫淼</t>
    <phoneticPr fontId="3" type="noConversion"/>
  </si>
  <si>
    <t>王甫江</t>
    <phoneticPr fontId="3" type="noConversion"/>
  </si>
  <si>
    <t>张轶文</t>
    <phoneticPr fontId="3" type="noConversion"/>
  </si>
  <si>
    <t>郑悦一</t>
    <phoneticPr fontId="3" type="noConversion"/>
  </si>
  <si>
    <t>刘慧敏</t>
    <phoneticPr fontId="3" type="noConversion"/>
  </si>
  <si>
    <t>杨康</t>
    <phoneticPr fontId="3" type="noConversion"/>
  </si>
  <si>
    <t>史承天</t>
    <phoneticPr fontId="3" type="noConversion"/>
  </si>
  <si>
    <t>温信然</t>
    <phoneticPr fontId="3" type="noConversion"/>
  </si>
  <si>
    <t>刘煜纯</t>
    <phoneticPr fontId="3" type="noConversion"/>
  </si>
  <si>
    <t>孙雪</t>
    <phoneticPr fontId="3" type="noConversion"/>
  </si>
  <si>
    <t>王梦涵</t>
    <phoneticPr fontId="3" type="noConversion"/>
  </si>
  <si>
    <t>贺诗妍</t>
    <phoneticPr fontId="3" type="noConversion"/>
  </si>
  <si>
    <t>李振锋</t>
    <phoneticPr fontId="3" type="noConversion"/>
  </si>
  <si>
    <t>张岩坤</t>
    <phoneticPr fontId="3" type="noConversion"/>
  </si>
  <si>
    <t>程子明</t>
    <phoneticPr fontId="3" type="noConversion"/>
  </si>
  <si>
    <t>20S130476</t>
    <phoneticPr fontId="3" type="noConversion"/>
  </si>
  <si>
    <t>旋转式耦合摆综合实验仪</t>
    <phoneticPr fontId="3" type="noConversion"/>
  </si>
  <si>
    <t>第十六届山东省“挑战杯”大学生课外学术科技作品竞赛</t>
    <phoneticPr fontId="3" type="noConversion"/>
  </si>
  <si>
    <t>19S130338</t>
    <phoneticPr fontId="3" type="noConversion"/>
  </si>
  <si>
    <t>李桂芙</t>
  </si>
  <si>
    <t>适用于潮汐车道的可移动式安全岛</t>
  </si>
  <si>
    <t>第十四届全国大学生交通科技大赛</t>
  </si>
  <si>
    <t>国家级</t>
  </si>
  <si>
    <t>优秀作品奖</t>
  </si>
  <si>
    <t>赵韩涛</t>
  </si>
  <si>
    <t>张雨萌</t>
  </si>
  <si>
    <t>彭光林</t>
  </si>
  <si>
    <t>王子柏</t>
  </si>
  <si>
    <t>王梦阳</t>
  </si>
  <si>
    <t>廖倍洪</t>
  </si>
  <si>
    <t>哈尔滨工业大学(威海)燃油方程式赛车队</t>
  </si>
  <si>
    <t>第九届中国大学生方程式汽车大赛</t>
  </si>
  <si>
    <t>三等奖</t>
  </si>
  <si>
    <t>黄铭雨</t>
  </si>
  <si>
    <t>李卓达</t>
  </si>
  <si>
    <t>刘钦超</t>
  </si>
  <si>
    <t>苏守国</t>
  </si>
  <si>
    <t>邢坤</t>
  </si>
  <si>
    <t>崔剑锋</t>
  </si>
  <si>
    <t>卫泽民</t>
  </si>
  <si>
    <t>马明昊</t>
  </si>
  <si>
    <t>高乐</t>
  </si>
  <si>
    <t>杨佳朋</t>
  </si>
  <si>
    <t>东鹏玮</t>
  </si>
  <si>
    <t>孙磊磊</t>
  </si>
  <si>
    <t>何羽晨</t>
  </si>
  <si>
    <t>钟梁悦</t>
  </si>
  <si>
    <t>张国懿</t>
  </si>
  <si>
    <t>郑东东</t>
  </si>
  <si>
    <t>朱金博</t>
  </si>
  <si>
    <t>王擎昀</t>
  </si>
  <si>
    <t>吴皓清</t>
  </si>
  <si>
    <t>哈尔滨工业大学（威海）无人驾驶方程式赛车队</t>
  </si>
  <si>
    <t>第二届爱驰杯中国大学生无人驾驶方程式大赛</t>
  </si>
  <si>
    <t>一等奖</t>
  </si>
  <si>
    <t>吕晓星</t>
  </si>
  <si>
    <t>简方恒</t>
  </si>
  <si>
    <t>卢麒麟</t>
  </si>
  <si>
    <t>刘心岩</t>
  </si>
  <si>
    <t>鞠枫嘉</t>
  </si>
  <si>
    <t>齐晓放</t>
  </si>
  <si>
    <t>张壹帆</t>
  </si>
  <si>
    <t>王雯雯</t>
  </si>
  <si>
    <t>刘远伟</t>
  </si>
  <si>
    <t>王昊斌</t>
  </si>
  <si>
    <t>林嘉烨</t>
  </si>
  <si>
    <t>闫轲</t>
  </si>
  <si>
    <t>易平</t>
  </si>
  <si>
    <t>邓小娜</t>
  </si>
  <si>
    <t>李方</t>
  </si>
  <si>
    <t>徐斌</t>
  </si>
  <si>
    <t>王书鹏</t>
  </si>
  <si>
    <t>姜超</t>
  </si>
  <si>
    <t>吴宇峰</t>
  </si>
  <si>
    <t>丁泽</t>
  </si>
  <si>
    <t>哈尔滨工业大学（威海）电动方程式赛车队</t>
  </si>
  <si>
    <t>第六届蔚来杯中国大学生电动方程式大赛</t>
  </si>
  <si>
    <t>张悦</t>
  </si>
  <si>
    <t>董芸硕</t>
  </si>
  <si>
    <t>徐冉</t>
  </si>
  <si>
    <t>濮世霖</t>
  </si>
  <si>
    <t>黄泽正</t>
  </si>
  <si>
    <t>钟思维</t>
  </si>
  <si>
    <t>周玉庭</t>
  </si>
  <si>
    <t>丁心茹</t>
  </si>
  <si>
    <t>乐人铭</t>
  </si>
  <si>
    <t>崔啸</t>
  </si>
  <si>
    <t>李俊辉</t>
  </si>
  <si>
    <t>曹少龙</t>
  </si>
  <si>
    <t>杜思宇</t>
  </si>
  <si>
    <t>周泽鸿</t>
  </si>
  <si>
    <t>杨昊曈</t>
  </si>
  <si>
    <t>李科臻</t>
  </si>
  <si>
    <t>叶喜平</t>
  </si>
  <si>
    <t>李成蹊</t>
  </si>
  <si>
    <t>软件著作权</t>
  </si>
  <si>
    <t>奖励金额</t>
    <phoneticPr fontId="3" type="noConversion"/>
  </si>
  <si>
    <t>获奖等级</t>
    <phoneticPr fontId="3" type="noConversion"/>
  </si>
  <si>
    <t>省赛选拔</t>
    <phoneticPr fontId="3" type="noConversion"/>
  </si>
  <si>
    <t>王春承</t>
    <phoneticPr fontId="3" type="noConversion"/>
  </si>
  <si>
    <t>代领</t>
    <phoneticPr fontId="3" type="noConversion"/>
  </si>
  <si>
    <t>非保研竞赛，省级不奖励</t>
    <phoneticPr fontId="3" type="noConversion"/>
  </si>
  <si>
    <t>优秀奖不奖励</t>
    <phoneticPr fontId="3" type="noConversion"/>
  </si>
  <si>
    <t>孟昭铮</t>
  </si>
  <si>
    <t>基于石蜡-六水氯化钙复合相变材料的蓄热条设计</t>
    <phoneticPr fontId="3" type="noConversion"/>
  </si>
  <si>
    <t>第十二届全国大学生节能减排社会实践与科技竞赛</t>
  </si>
  <si>
    <t>二等奖</t>
  </si>
  <si>
    <t>马新伟</t>
  </si>
  <si>
    <t>麻雪强171210415代领</t>
    <phoneticPr fontId="3" type="noConversion"/>
  </si>
  <si>
    <t>包侗</t>
  </si>
  <si>
    <t>麻雪强</t>
  </si>
  <si>
    <t>张雨霏</t>
  </si>
  <si>
    <t>余力炀</t>
  </si>
  <si>
    <t>温信然</t>
    <phoneticPr fontId="3" type="noConversion"/>
  </si>
  <si>
    <t>基于机器视觉检测来浪方向的多自由度波浪能发电装置</t>
    <phoneticPr fontId="3" type="noConversion"/>
  </si>
  <si>
    <t>三等奖</t>
    <phoneticPr fontId="3" type="noConversion"/>
  </si>
  <si>
    <t>赵继俊</t>
    <phoneticPr fontId="3" type="noConversion"/>
  </si>
  <si>
    <t>赵世鹤</t>
    <phoneticPr fontId="3" type="noConversion"/>
  </si>
  <si>
    <t>孙智博</t>
    <phoneticPr fontId="3" type="noConversion"/>
  </si>
  <si>
    <t>段彬</t>
    <phoneticPr fontId="3" type="noConversion"/>
  </si>
  <si>
    <t>邵先华</t>
    <phoneticPr fontId="3" type="noConversion"/>
  </si>
  <si>
    <t>刘超</t>
    <phoneticPr fontId="3" type="noConversion"/>
  </si>
  <si>
    <t>厚板超窄间隙摆动激光-热丝全位置焊接方法及装置</t>
    <phoneticPr fontId="3" type="noConversion"/>
  </si>
  <si>
    <t>孙清洁
刘一博</t>
    <phoneticPr fontId="3" type="noConversion"/>
  </si>
  <si>
    <t>陶玉洁</t>
    <phoneticPr fontId="3" type="noConversion"/>
  </si>
  <si>
    <t>康克新</t>
    <phoneticPr fontId="3" type="noConversion"/>
  </si>
  <si>
    <t>刘宁</t>
    <phoneticPr fontId="3" type="noConversion"/>
  </si>
  <si>
    <t>曹阳</t>
    <phoneticPr fontId="3" type="noConversion"/>
  </si>
  <si>
    <t>甄祖阳</t>
    <phoneticPr fontId="3" type="noConversion"/>
  </si>
  <si>
    <t>张雪笛</t>
    <phoneticPr fontId="3" type="noConversion"/>
  </si>
  <si>
    <t>利用自然风和太阳能的智能化节能换气系统</t>
    <phoneticPr fontId="3" type="noConversion"/>
  </si>
  <si>
    <t>王富强
郝晓文</t>
    <phoneticPr fontId="3" type="noConversion"/>
  </si>
  <si>
    <t>郑煜民</t>
  </si>
  <si>
    <t>定动结合、协同交互的透明海洋监测系统</t>
  </si>
  <si>
    <t>邓立宝</t>
  </si>
  <si>
    <t>李春磊</t>
  </si>
  <si>
    <t>姚吉平</t>
  </si>
  <si>
    <t>向成</t>
  </si>
  <si>
    <t>姚哲瀚</t>
  </si>
  <si>
    <t>黄寅钊</t>
  </si>
  <si>
    <t>姜伟</t>
  </si>
  <si>
    <t>王甫江</t>
  </si>
  <si>
    <t>2019/8</t>
  </si>
  <si>
    <t>”海上骑士“无人作战系统</t>
  </si>
  <si>
    <t>第八届全国大学生海洋航行器设计与制作大赛</t>
  </si>
  <si>
    <t>特等奖</t>
  </si>
  <si>
    <t>桂洪斌、于东</t>
  </si>
  <si>
    <t>吴沫</t>
  </si>
  <si>
    <t>张玉玺</t>
  </si>
  <si>
    <t>李菲菲</t>
  </si>
  <si>
    <t>孔爱静</t>
  </si>
  <si>
    <t>段彬</t>
  </si>
  <si>
    <t>白家伟</t>
  </si>
  <si>
    <t>陈富康</t>
  </si>
  <si>
    <t>哈工大（威海）“哈尔滨舰”二号</t>
  </si>
  <si>
    <t>刘一搏，白争锋</t>
  </si>
  <si>
    <t>罗长恒</t>
  </si>
  <si>
    <t>梁延超</t>
  </si>
  <si>
    <t>李振锋</t>
  </si>
  <si>
    <t>薛海鹏</t>
  </si>
  <si>
    <t>金国彪</t>
  </si>
  <si>
    <t>多功能水下打捞机器人——FALCON</t>
  </si>
  <si>
    <t>姚统、赖春露</t>
  </si>
  <si>
    <t>韩致远</t>
  </si>
  <si>
    <t>田会焱</t>
  </si>
  <si>
    <t>孙昊</t>
  </si>
  <si>
    <t>胡宇涛</t>
  </si>
  <si>
    <t>刘文</t>
  </si>
  <si>
    <t>“望海号”多功能模块化ROV</t>
    <phoneticPr fontId="3" type="noConversion"/>
  </si>
  <si>
    <t>王新胜、周志权</t>
  </si>
  <si>
    <t>李晓晖</t>
  </si>
  <si>
    <t>王锡璁</t>
  </si>
  <si>
    <t>许汐</t>
  </si>
  <si>
    <t>杨雨新</t>
  </si>
  <si>
    <t>曾世宇</t>
  </si>
  <si>
    <t>王凯歌</t>
  </si>
  <si>
    <t>纪睿一</t>
  </si>
  <si>
    <t>奋进号船模智能航行</t>
  </si>
  <si>
    <t>周军伟</t>
  </si>
  <si>
    <t>白雪松</t>
  </si>
  <si>
    <t>薛飞</t>
  </si>
  <si>
    <t>王震</t>
  </si>
  <si>
    <t>李佳鑫</t>
  </si>
  <si>
    <t>乘风破浪号</t>
  </si>
  <si>
    <r>
      <rPr>
        <sz val="8"/>
        <rFont val="宋体"/>
        <family val="3"/>
        <charset val="134"/>
        <scheme val="minor"/>
      </rPr>
      <t>国家级</t>
    </r>
  </si>
  <si>
    <t>郝晓文</t>
  </si>
  <si>
    <t>姬一明</t>
  </si>
  <si>
    <t>徐龙源</t>
  </si>
  <si>
    <t>朱春苗</t>
  </si>
  <si>
    <t>李宏姗</t>
  </si>
  <si>
    <t>“工大金枪鱼”号</t>
  </si>
  <si>
    <t>杨娜</t>
  </si>
  <si>
    <t>刘颖慧</t>
  </si>
  <si>
    <t>郭谨涵</t>
  </si>
  <si>
    <r>
      <rPr>
        <sz val="8"/>
        <rFont val="宋体"/>
        <family val="3"/>
        <charset val="134"/>
        <scheme val="minor"/>
      </rPr>
      <t>朱应俊</t>
    </r>
  </si>
  <si>
    <t>双体综合救援船“光子号”</t>
  </si>
  <si>
    <t>刘崇生</t>
  </si>
  <si>
    <t>郭丽慧</t>
  </si>
  <si>
    <t>窦泽宇</t>
  </si>
  <si>
    <t>巩凯</t>
  </si>
  <si>
    <t>李子舒</t>
  </si>
  <si>
    <t>李前程</t>
  </si>
  <si>
    <t>范羽</t>
  </si>
  <si>
    <t>漫游者号水下通用载具</t>
  </si>
  <si>
    <t>麻志滨、刘芳</t>
  </si>
  <si>
    <t>王莘博</t>
  </si>
  <si>
    <t>武蓉桂</t>
  </si>
  <si>
    <t>邢仪晋</t>
  </si>
  <si>
    <t>崔丁洁</t>
  </si>
  <si>
    <t>“飞鱼”号</t>
  </si>
  <si>
    <t>于东</t>
  </si>
  <si>
    <t>贺昊阳</t>
  </si>
  <si>
    <t>卜坤朗</t>
  </si>
  <si>
    <t>王超</t>
    <phoneticPr fontId="3" type="noConversion"/>
  </si>
  <si>
    <t>Hiter</t>
    <phoneticPr fontId="3" type="noConversion"/>
  </si>
  <si>
    <t>蔡春伟</t>
    <phoneticPr fontId="3" type="noConversion"/>
  </si>
  <si>
    <t>周鹏</t>
    <phoneticPr fontId="3" type="noConversion"/>
  </si>
  <si>
    <t>蔡冬鑫</t>
    <phoneticPr fontId="3" type="noConversion"/>
  </si>
  <si>
    <t>胡智祥</t>
    <phoneticPr fontId="3" type="noConversion"/>
  </si>
  <si>
    <t>江文萱</t>
    <phoneticPr fontId="3" type="noConversion"/>
  </si>
  <si>
    <t>林德龙</t>
  </si>
  <si>
    <t>“蔚蓝”号智能焊接ROV</t>
  </si>
  <si>
    <r>
      <rPr>
        <sz val="8"/>
        <rFont val="宋体"/>
        <family val="3"/>
        <charset val="134"/>
        <scheme val="minor"/>
      </rPr>
      <t>二等奖</t>
    </r>
  </si>
  <si>
    <t>郭景哲、郭宁</t>
  </si>
  <si>
    <t>胡津源</t>
  </si>
  <si>
    <t>张峥</t>
  </si>
  <si>
    <t>李延芝</t>
  </si>
  <si>
    <t>刘云鹏</t>
  </si>
  <si>
    <t>新型多功能水下抓取机器人</t>
  </si>
  <si>
    <t>吴来军、檀财旺</t>
  </si>
  <si>
    <t>刁晓卿</t>
  </si>
  <si>
    <t>曾源</t>
  </si>
  <si>
    <t>刘勰涵</t>
  </si>
  <si>
    <t>于子洋</t>
  </si>
  <si>
    <t>/</t>
  </si>
  <si>
    <t>Su Hang</t>
  </si>
  <si>
    <t xml:space="preserve">A water-air amphibious multi-mission AUV group
based on smart morphing wing </t>
  </si>
  <si>
    <t>宫晓博，
Serhii Pyshniev</t>
  </si>
  <si>
    <t>郭政晟</t>
  </si>
  <si>
    <t>Chen Min</t>
  </si>
  <si>
    <t>范晓峰</t>
  </si>
  <si>
    <t>哈工大（威海）蛟龙号</t>
    <phoneticPr fontId="3" type="noConversion"/>
  </si>
  <si>
    <t>刘伟力</t>
  </si>
  <si>
    <t>王西博</t>
  </si>
  <si>
    <t>聂庞</t>
  </si>
  <si>
    <t>韩笑天</t>
  </si>
  <si>
    <t>王伟</t>
  </si>
  <si>
    <t>赵松山</t>
  </si>
  <si>
    <t>水下无线充电装备</t>
  </si>
  <si>
    <t>曹佳乐</t>
  </si>
  <si>
    <t>周飞熊</t>
  </si>
  <si>
    <t>李坤</t>
  </si>
  <si>
    <t>赵文海</t>
  </si>
  <si>
    <t>杨康</t>
  </si>
  <si>
    <t>“履行者”号水下机器人</t>
  </si>
  <si>
    <t>姚统</t>
  </si>
  <si>
    <t>庞致远</t>
  </si>
  <si>
    <t>任航</t>
  </si>
  <si>
    <t>陶子豪</t>
  </si>
  <si>
    <t>颜克芬</t>
  </si>
  <si>
    <t>王超</t>
  </si>
  <si>
    <t>无线充电自主航行器</t>
  </si>
  <si>
    <t>蔡春伟</t>
  </si>
  <si>
    <t>周鹏</t>
  </si>
  <si>
    <t>蔡冬鑫</t>
  </si>
  <si>
    <t>胡智祥</t>
  </si>
  <si>
    <t>孙翔</t>
  </si>
  <si>
    <t>江文萱</t>
  </si>
  <si>
    <t>Ocean enginering direction</t>
  </si>
  <si>
    <t>何广华</t>
  </si>
  <si>
    <t>章国生</t>
  </si>
  <si>
    <t>校外</t>
  </si>
  <si>
    <t>Strwan Grant</t>
  </si>
  <si>
    <t>樊一溪</t>
  </si>
  <si>
    <t>赵家杰</t>
  </si>
  <si>
    <t>HIT轻舟</t>
  </si>
  <si>
    <t>鞠晓群</t>
  </si>
  <si>
    <t>基于机器视觉检测来浪方向的多自由度波浪能发电装置</t>
  </si>
  <si>
    <t>赵继俊，周军伟</t>
  </si>
  <si>
    <t>160710106</t>
  </si>
  <si>
    <t>张大鹏</t>
  </si>
  <si>
    <t>孙智博</t>
  </si>
  <si>
    <t>赵世鹤</t>
  </si>
  <si>
    <t>王超</t>
    <phoneticPr fontId="3" type="noConversion"/>
  </si>
  <si>
    <t>一队</t>
    <phoneticPr fontId="3" type="noConversion"/>
  </si>
  <si>
    <t>第七届全国大学生光电设计竞赛</t>
    <phoneticPr fontId="3" type="noConversion"/>
  </si>
  <si>
    <t>国家级</t>
    <phoneticPr fontId="3" type="noConversion"/>
  </si>
  <si>
    <t>二等奖</t>
    <phoneticPr fontId="3" type="noConversion"/>
  </si>
  <si>
    <t>蔡春伟，王新顺</t>
    <phoneticPr fontId="3" type="noConversion"/>
  </si>
  <si>
    <t>周鹏</t>
    <phoneticPr fontId="3" type="noConversion"/>
  </si>
  <si>
    <t>孙翔</t>
    <phoneticPr fontId="3" type="noConversion"/>
  </si>
  <si>
    <t>Hiter</t>
    <phoneticPr fontId="3" type="noConversion"/>
  </si>
  <si>
    <t>中国智能船艇挑战赛</t>
    <phoneticPr fontId="3" type="noConversion"/>
  </si>
  <si>
    <t>一等奖</t>
    <phoneticPr fontId="3" type="noConversion"/>
  </si>
  <si>
    <t>蔡春伟</t>
    <phoneticPr fontId="3" type="noConversion"/>
  </si>
  <si>
    <t>蔡冬鑫</t>
    <phoneticPr fontId="3" type="noConversion"/>
  </si>
  <si>
    <t>胡智祥</t>
    <phoneticPr fontId="3" type="noConversion"/>
  </si>
  <si>
    <t>江文萱</t>
    <phoneticPr fontId="3" type="noConversion"/>
  </si>
  <si>
    <t>孙爱静</t>
    <phoneticPr fontId="3" type="noConversion"/>
  </si>
  <si>
    <t>王艳</t>
    <phoneticPr fontId="3" type="noConversion"/>
  </si>
  <si>
    <t>HITSON</t>
    <phoneticPr fontId="3" type="noConversion"/>
  </si>
  <si>
    <t>贡献奖</t>
    <phoneticPr fontId="3" type="noConversion"/>
  </si>
  <si>
    <t>鞠晓群</t>
    <phoneticPr fontId="3" type="noConversion"/>
  </si>
  <si>
    <t>谢俊华</t>
    <phoneticPr fontId="3" type="noConversion"/>
  </si>
  <si>
    <t>李澳佳</t>
    <phoneticPr fontId="3" type="noConversion"/>
  </si>
  <si>
    <t>“大白鲨”号</t>
    <phoneticPr fontId="3" type="noConversion"/>
  </si>
  <si>
    <t>周俊昌</t>
    <phoneticPr fontId="3" type="noConversion"/>
  </si>
  <si>
    <t>邓简阅</t>
  </si>
  <si>
    <t>171320121</t>
  </si>
  <si>
    <t>谢鸿飞</t>
  </si>
  <si>
    <t>171320401</t>
  </si>
  <si>
    <t>李君祥</t>
  </si>
  <si>
    <t>171210322</t>
  </si>
  <si>
    <t>徐志昊</t>
  </si>
  <si>
    <t>171210318</t>
  </si>
  <si>
    <t>王瑞楷</t>
  </si>
  <si>
    <t>高攀</t>
  </si>
  <si>
    <t>孔麒</t>
    <phoneticPr fontId="3" type="noConversion"/>
  </si>
  <si>
    <t>同一项目参加不同比赛，奖励最高项</t>
    <phoneticPr fontId="3" type="noConversion"/>
  </si>
  <si>
    <t>同一项目参加不同比赛，奖励最高项</t>
    <phoneticPr fontId="3" type="noConversion"/>
  </si>
  <si>
    <t>非保研竞赛，贡献奖不奖励</t>
    <phoneticPr fontId="3" type="noConversion"/>
  </si>
  <si>
    <t>同一项目参加不同比赛，奖励最高项</t>
    <phoneticPr fontId="3" type="noConversion"/>
  </si>
  <si>
    <t>个人赛</t>
    <phoneticPr fontId="3" type="noConversion"/>
  </si>
  <si>
    <t>全国大学生周培源力学竞赛</t>
    <phoneticPr fontId="3" type="noConversion"/>
  </si>
  <si>
    <t>一等奖</t>
    <phoneticPr fontId="3" type="noConversion"/>
  </si>
  <si>
    <t>崔珂</t>
    <phoneticPr fontId="3" type="noConversion"/>
  </si>
  <si>
    <t>个人赛</t>
    <phoneticPr fontId="3" type="noConversion"/>
  </si>
  <si>
    <t>全国大学生周培源力学竞赛</t>
    <phoneticPr fontId="3" type="noConversion"/>
  </si>
  <si>
    <t>国家级</t>
    <phoneticPr fontId="3" type="noConversion"/>
  </si>
  <si>
    <t>二等奖</t>
    <phoneticPr fontId="3" type="noConversion"/>
  </si>
  <si>
    <t>三等奖</t>
    <phoneticPr fontId="3" type="noConversion"/>
  </si>
  <si>
    <t>张鑫平</t>
    <phoneticPr fontId="3" type="noConversion"/>
  </si>
  <si>
    <t>吴鹏辉</t>
    <phoneticPr fontId="3" type="noConversion"/>
  </si>
  <si>
    <t>张明扬</t>
    <phoneticPr fontId="3" type="noConversion"/>
  </si>
  <si>
    <t>姬一明</t>
    <phoneticPr fontId="3" type="noConversion"/>
  </si>
  <si>
    <t>史宇航</t>
    <phoneticPr fontId="3" type="noConversion"/>
  </si>
  <si>
    <t>范志斌</t>
  </si>
  <si>
    <t>曾禹皓</t>
    <phoneticPr fontId="3" type="noConversion"/>
  </si>
  <si>
    <t>省级</t>
    <phoneticPr fontId="3" type="noConversion"/>
  </si>
  <si>
    <t>二等奖</t>
    <phoneticPr fontId="20" type="noConversion"/>
  </si>
  <si>
    <t>陈斌</t>
  </si>
  <si>
    <t>个人赛</t>
    <phoneticPr fontId="3" type="noConversion"/>
  </si>
  <si>
    <t>全国大学生周培源力学竞赛</t>
    <phoneticPr fontId="3" type="noConversion"/>
  </si>
  <si>
    <t>陈朝旭</t>
  </si>
  <si>
    <t>二等奖</t>
    <phoneticPr fontId="3" type="noConversion"/>
  </si>
  <si>
    <t>高宇</t>
    <phoneticPr fontId="3" type="noConversion"/>
  </si>
  <si>
    <t>李润</t>
    <phoneticPr fontId="3" type="noConversion"/>
  </si>
  <si>
    <t>王枭远</t>
    <phoneticPr fontId="3" type="noConversion"/>
  </si>
  <si>
    <t>王占功</t>
    <phoneticPr fontId="3" type="noConversion"/>
  </si>
  <si>
    <t>于瀚卿</t>
    <phoneticPr fontId="3" type="noConversion"/>
  </si>
  <si>
    <t>岳金山</t>
    <phoneticPr fontId="3" type="noConversion"/>
  </si>
  <si>
    <t>171210326</t>
  </si>
  <si>
    <t>张崇阳</t>
  </si>
  <si>
    <t>周冲</t>
    <phoneticPr fontId="3" type="noConversion"/>
  </si>
  <si>
    <t>三等奖</t>
    <phoneticPr fontId="3" type="noConversion"/>
  </si>
  <si>
    <t>陈仕金</t>
    <phoneticPr fontId="3" type="noConversion"/>
  </si>
  <si>
    <t>杜佳俊</t>
  </si>
  <si>
    <t>傅豪</t>
    <phoneticPr fontId="3" type="noConversion"/>
  </si>
  <si>
    <t>侯岷杰</t>
    <phoneticPr fontId="3" type="noConversion"/>
  </si>
  <si>
    <t>李绍鹏</t>
    <phoneticPr fontId="3" type="noConversion"/>
  </si>
  <si>
    <t>马希鹏</t>
  </si>
  <si>
    <t>瞿韬</t>
  </si>
  <si>
    <t>王舰</t>
    <phoneticPr fontId="3" type="noConversion"/>
  </si>
  <si>
    <t>王文莉</t>
    <phoneticPr fontId="3" type="noConversion"/>
  </si>
  <si>
    <t>魏昕楠</t>
  </si>
  <si>
    <t>夏公羽</t>
  </si>
  <si>
    <t>吴迪</t>
  </si>
  <si>
    <t>谢冬冬</t>
    <phoneticPr fontId="3" type="noConversion"/>
  </si>
  <si>
    <t>杨明谦</t>
    <phoneticPr fontId="3" type="noConversion"/>
  </si>
  <si>
    <t>张峥</t>
    <phoneticPr fontId="3" type="noConversion"/>
  </si>
  <si>
    <t>仲帅</t>
    <phoneticPr fontId="20" type="noConversion"/>
  </si>
  <si>
    <t>171310104</t>
  </si>
  <si>
    <t>柴祯熠</t>
  </si>
  <si>
    <t>于新凯</t>
    <phoneticPr fontId="3" type="noConversion"/>
  </si>
  <si>
    <t>高昊</t>
    <phoneticPr fontId="3" type="noConversion"/>
  </si>
  <si>
    <t>尹婷婷</t>
    <phoneticPr fontId="3" type="noConversion"/>
  </si>
  <si>
    <t>杜慧冉</t>
    <phoneticPr fontId="3" type="noConversion"/>
  </si>
  <si>
    <t>左雪</t>
    <phoneticPr fontId="3" type="noConversion"/>
  </si>
  <si>
    <t>郑悦一</t>
    <phoneticPr fontId="3" type="noConversion"/>
  </si>
  <si>
    <t>温信然</t>
    <phoneticPr fontId="3" type="noConversion"/>
  </si>
  <si>
    <t>贯敏</t>
    <phoneticPr fontId="3" type="noConversion"/>
  </si>
  <si>
    <t>保研降档</t>
    <phoneticPr fontId="3" type="noConversion"/>
  </si>
  <si>
    <t>实用新型专利</t>
  </si>
  <si>
    <t>杨宇</t>
    <phoneticPr fontId="20" type="noConversion"/>
  </si>
  <si>
    <t>一种新型生物安全柜</t>
    <phoneticPr fontId="20" type="noConversion"/>
  </si>
  <si>
    <t>2020.2.18</t>
    <phoneticPr fontId="3" type="noConversion"/>
  </si>
  <si>
    <t>ZL201920759366.5</t>
    <phoneticPr fontId="3" type="noConversion"/>
  </si>
  <si>
    <t>王昕冉</t>
    <phoneticPr fontId="20" type="noConversion"/>
  </si>
  <si>
    <t>2018.10</t>
  </si>
  <si>
    <t>海洋动物来源微生物铁载体活性的筛选</t>
  </si>
  <si>
    <t>山东省大学生生物学大赛</t>
    <phoneticPr fontId="20" type="noConversion"/>
  </si>
  <si>
    <t>省级</t>
    <phoneticPr fontId="20" type="noConversion"/>
  </si>
  <si>
    <t>陈雷</t>
    <phoneticPr fontId="20" type="noConversion"/>
  </si>
  <si>
    <t>非保研竞赛，省级不奖励</t>
    <phoneticPr fontId="20" type="noConversion"/>
  </si>
  <si>
    <t>梁文博</t>
    <phoneticPr fontId="20" type="noConversion"/>
  </si>
  <si>
    <t>山东省大学生生物学大赛</t>
    <phoneticPr fontId="20" type="noConversion"/>
  </si>
  <si>
    <t>省级</t>
    <phoneticPr fontId="20" type="noConversion"/>
  </si>
  <si>
    <t>杨甜甜</t>
    <phoneticPr fontId="20" type="noConversion"/>
  </si>
  <si>
    <t>康园园</t>
    <phoneticPr fontId="20" type="noConversion"/>
  </si>
  <si>
    <t>肖子杰</t>
    <phoneticPr fontId="20" type="noConversion"/>
  </si>
  <si>
    <t>南极红酵母高盐环境适应性相关蛋白的分析</t>
  </si>
  <si>
    <t>阚光峰</t>
  </si>
  <si>
    <t>潘抗</t>
    <phoneticPr fontId="20" type="noConversion"/>
  </si>
  <si>
    <t>马铭</t>
    <phoneticPr fontId="20" type="noConversion"/>
  </si>
  <si>
    <t>尧诚</t>
    <phoneticPr fontId="20" type="noConversion"/>
  </si>
  <si>
    <t>冯东磊</t>
    <phoneticPr fontId="20" type="noConversion"/>
  </si>
  <si>
    <t>2018.11</t>
  </si>
  <si>
    <t>基于石墨烯改性的新型水性环氧涂料</t>
    <phoneticPr fontId="20" type="noConversion"/>
  </si>
  <si>
    <t>第一届能源智慧未来全国大学生创新创业大赛</t>
    <phoneticPr fontId="20" type="noConversion"/>
  </si>
  <si>
    <t>刘文军、刘海萍</t>
  </si>
  <si>
    <t>同一项目参加不同比赛，奖励最高项</t>
    <phoneticPr fontId="3" type="noConversion"/>
  </si>
  <si>
    <t>杨宇晨</t>
  </si>
  <si>
    <t>第一届能源智慧未来全国大学生创新创业大赛</t>
  </si>
  <si>
    <t>刘斯琦</t>
  </si>
  <si>
    <t>谢晋</t>
  </si>
  <si>
    <t>李唯</t>
    <phoneticPr fontId="20" type="noConversion"/>
  </si>
  <si>
    <t>高昊</t>
    <phoneticPr fontId="20" type="noConversion"/>
  </si>
  <si>
    <t>新型适冷硝基还原酶基因克隆、同源建模与酶学特性研究</t>
  </si>
  <si>
    <t>第四届全国大学生生命科学创新创业大赛（创新类）</t>
  </si>
  <si>
    <t>王全富</t>
    <phoneticPr fontId="20" type="noConversion"/>
  </si>
  <si>
    <t>李镕岐</t>
  </si>
  <si>
    <t>非保研竞赛</t>
    <phoneticPr fontId="20" type="noConversion"/>
  </si>
  <si>
    <t>李雨笑</t>
  </si>
  <si>
    <t>刘晓磊</t>
  </si>
  <si>
    <t>张艳</t>
  </si>
  <si>
    <t>张世瑾</t>
  </si>
  <si>
    <t>徐先磊</t>
    <phoneticPr fontId="20" type="noConversion"/>
  </si>
  <si>
    <t>低共熔溶剂双水相体系用于紫菜加工废水中R-藻红蛋白提取的研究</t>
  </si>
  <si>
    <t>侯艳华</t>
  </si>
  <si>
    <t>申培珍</t>
  </si>
  <si>
    <t>赵鹏卓</t>
  </si>
  <si>
    <t>张彦政</t>
  </si>
  <si>
    <t>徐先磊</t>
  </si>
  <si>
    <t>A Novel Cold-Adapted Leucine Dehydrogenase from Antarctic Sea-Ice Bacterium Pseudoalteromonas sp ANT178</t>
    <phoneticPr fontId="20" type="noConversion"/>
  </si>
  <si>
    <t>Marine drugs</t>
  </si>
  <si>
    <t>SCI</t>
  </si>
  <si>
    <t>潘抗</t>
    <phoneticPr fontId="20" type="noConversion"/>
  </si>
  <si>
    <t>A Novel Cold-Adapted Leucine Dehydrogenase from
Antarctic Sea-Ice Bacterium Pseudoalteromonas sp.ANT178</t>
  </si>
  <si>
    <t>marine drugs</t>
  </si>
  <si>
    <t>SCI</t>
    <phoneticPr fontId="20" type="noConversion"/>
  </si>
  <si>
    <t>a novel cold-adapted leucine dehydrogenase from antarctic sea-ice bacterium pseudoalteromonas sp. ant 178</t>
  </si>
  <si>
    <t xml:space="preserve"> marine drugs</t>
  </si>
  <si>
    <t>杨宇</t>
    <phoneticPr fontId="20" type="noConversion"/>
  </si>
  <si>
    <t>Journal of basic microbiology</t>
    <phoneticPr fontId="20" type="noConversion"/>
  </si>
  <si>
    <t>160710328</t>
    <phoneticPr fontId="20" type="noConversion"/>
  </si>
  <si>
    <t>陶然</t>
  </si>
  <si>
    <t>Synergistic Inhibition Effect of 9-(4-Chlorophenyl)-1,2,3,4-tetrahydroacridines and Tween-80 for Mild Steel Corrosion in Acid Medium</t>
  </si>
  <si>
    <t xml:space="preserve">The Journal of Physical Chemistry C </t>
  </si>
  <si>
    <t>第5作者不奖励</t>
    <phoneticPr fontId="3" type="noConversion"/>
  </si>
  <si>
    <t>肖子杰</t>
    <phoneticPr fontId="3" type="noConversion"/>
  </si>
  <si>
    <t>Cloning, characterization and expression analysis of glutathione S-transferase from the Antarctic yeast Rhodotorula mucilaginosa AN5</t>
  </si>
  <si>
    <t>PROTEIN EXPRESSION AND PURIFICATION</t>
  </si>
  <si>
    <t>王安恺</t>
  </si>
  <si>
    <t>Synergistic inhibition effect of N‐(furan‐2‐ylmethyl)‐7 H‐purin‐6‐amine and iodide ion for mild steel corrosion
in 1 mol/L HCl</t>
  </si>
  <si>
    <t>Materials and Corrosion</t>
  </si>
  <si>
    <t>马成帅</t>
  </si>
  <si>
    <t>王章骁</t>
  </si>
  <si>
    <t>张皓</t>
  </si>
  <si>
    <t>邓雨果</t>
    <phoneticPr fontId="3" type="noConversion"/>
  </si>
  <si>
    <t>软件著作权</t>
    <phoneticPr fontId="3" type="noConversion"/>
  </si>
  <si>
    <t>2019SR0639736</t>
    <phoneticPr fontId="3" type="noConversion"/>
  </si>
  <si>
    <t>2019.6.20</t>
    <phoneticPr fontId="3" type="noConversion"/>
  </si>
  <si>
    <t>陈敬升</t>
  </si>
  <si>
    <t>HERO竞技机器人队</t>
  </si>
  <si>
    <t> 李菊</t>
  </si>
  <si>
    <t>金蒙</t>
  </si>
  <si>
    <t>马悦萌</t>
  </si>
  <si>
    <t>孙智聪</t>
  </si>
  <si>
    <t>葛磊</t>
  </si>
  <si>
    <t>王金翼</t>
  </si>
  <si>
    <t>黄健鑫</t>
  </si>
  <si>
    <t>李港</t>
  </si>
  <si>
    <t>韦乾雕</t>
  </si>
  <si>
    <t>丰逸凡</t>
  </si>
  <si>
    <t>张文栋</t>
  </si>
  <si>
    <t>刘铸锴</t>
  </si>
  <si>
    <t>田海迎</t>
  </si>
  <si>
    <t>段启昊</t>
  </si>
  <si>
    <t>周宇新</t>
  </si>
  <si>
    <t>郑杰</t>
  </si>
  <si>
    <t>团队负责人</t>
  </si>
  <si>
    <t>高天锐</t>
  </si>
  <si>
    <t>张保印</t>
  </si>
  <si>
    <t>宋浩迪</t>
  </si>
  <si>
    <t>崔鹿原</t>
  </si>
  <si>
    <t>胡哲瑀</t>
  </si>
  <si>
    <t>童闻哲</t>
  </si>
  <si>
    <t>常蒙</t>
  </si>
  <si>
    <t>郝晓源</t>
  </si>
  <si>
    <t>杜烁</t>
  </si>
  <si>
    <t>王筱琰</t>
  </si>
  <si>
    <t>葛岩</t>
  </si>
  <si>
    <t>包翔宏</t>
  </si>
  <si>
    <t>乌日呢乐</t>
  </si>
  <si>
    <t>闫成真</t>
  </si>
  <si>
    <t>陈燕惠</t>
  </si>
  <si>
    <t>李昊天</t>
  </si>
  <si>
    <t>张忠强</t>
  </si>
  <si>
    <t>邹金澎</t>
  </si>
  <si>
    <t>余丽莎</t>
    <phoneticPr fontId="3" type="noConversion"/>
  </si>
  <si>
    <t>一队</t>
    <phoneticPr fontId="3" type="noConversion"/>
  </si>
  <si>
    <t>省级</t>
    <phoneticPr fontId="3" type="noConversion"/>
  </si>
  <si>
    <t>一等奖</t>
    <phoneticPr fontId="3" type="noConversion"/>
  </si>
  <si>
    <t>刘爱军、王秀红</t>
    <phoneticPr fontId="3" type="noConversion"/>
  </si>
  <si>
    <t>张其鑫</t>
    <phoneticPr fontId="3" type="noConversion"/>
  </si>
  <si>
    <t>宋佳鑫</t>
    <phoneticPr fontId="3" type="noConversion"/>
  </si>
  <si>
    <t>李元帅</t>
    <phoneticPr fontId="3" type="noConversion"/>
  </si>
  <si>
    <t>二队</t>
    <phoneticPr fontId="3" type="noConversion"/>
  </si>
  <si>
    <t>刘爱军、李博</t>
    <phoneticPr fontId="3" type="noConversion"/>
  </si>
  <si>
    <t>郭谨涵</t>
    <phoneticPr fontId="3" type="noConversion"/>
  </si>
  <si>
    <t>刘志国</t>
    <phoneticPr fontId="3" type="noConversion"/>
  </si>
  <si>
    <t>吴思远</t>
  </si>
  <si>
    <t>徐子翔</t>
  </si>
  <si>
    <t>刘亚星</t>
    <phoneticPr fontId="3" type="noConversion"/>
  </si>
  <si>
    <t>宋群胜</t>
    <phoneticPr fontId="3" type="noConversion"/>
  </si>
  <si>
    <t>陈达</t>
    <phoneticPr fontId="3" type="noConversion"/>
  </si>
  <si>
    <t>赵晋</t>
    <phoneticPr fontId="3" type="noConversion"/>
  </si>
  <si>
    <t>邹金澎</t>
    <phoneticPr fontId="3" type="noConversion"/>
  </si>
  <si>
    <t>包翔宏</t>
    <phoneticPr fontId="3" type="noConversion"/>
  </si>
  <si>
    <t>张欣博</t>
  </si>
  <si>
    <t>张欣博</t>
    <phoneticPr fontId="3" type="noConversion"/>
  </si>
  <si>
    <t>李菊</t>
    <phoneticPr fontId="3" type="noConversion"/>
  </si>
  <si>
    <t>郑轩昊</t>
    <phoneticPr fontId="3" type="noConversion"/>
  </si>
  <si>
    <t>孙昊</t>
    <phoneticPr fontId="3" type="noConversion"/>
  </si>
  <si>
    <t>刘健
焉晓贞</t>
    <phoneticPr fontId="3" type="noConversion"/>
  </si>
  <si>
    <t>麻志滨
赵涛</t>
    <phoneticPr fontId="3" type="noConversion"/>
  </si>
  <si>
    <t>焉晓贞
崔子浩</t>
    <phoneticPr fontId="3" type="noConversion"/>
  </si>
  <si>
    <t>任秀云
麻志滨</t>
    <phoneticPr fontId="3" type="noConversion"/>
  </si>
  <si>
    <t>三队</t>
  </si>
  <si>
    <t>三队</t>
    <phoneticPr fontId="3" type="noConversion"/>
  </si>
  <si>
    <t>四队</t>
  </si>
  <si>
    <t>四队</t>
    <phoneticPr fontId="3" type="noConversion"/>
  </si>
  <si>
    <t>五队</t>
  </si>
  <si>
    <t>五队</t>
    <phoneticPr fontId="3" type="noConversion"/>
  </si>
  <si>
    <t>二等奖</t>
    <phoneticPr fontId="3" type="noConversion"/>
  </si>
  <si>
    <t>六队</t>
  </si>
  <si>
    <t>六队</t>
    <phoneticPr fontId="3" type="noConversion"/>
  </si>
  <si>
    <t>郭琦</t>
    <phoneticPr fontId="3" type="noConversion"/>
  </si>
  <si>
    <t>代领</t>
    <phoneticPr fontId="3" type="noConversion"/>
  </si>
  <si>
    <t>2018年TI杯全国大学生电子设计竞赛山东赛区</t>
  </si>
  <si>
    <t>2018年TI杯全国大学生电子设计竞赛山东赛区</t>
    <phoneticPr fontId="3" type="noConversion"/>
  </si>
  <si>
    <t>2019年全国大学生机器人大赛RoboMaster总决赛</t>
    <phoneticPr fontId="3" type="noConversion"/>
  </si>
  <si>
    <t>2019年全国大学生机器人大赛RoboMaster总决赛·步兵对抗单项赛</t>
    <phoneticPr fontId="3" type="noConversion"/>
  </si>
  <si>
    <t>杨泓炜</t>
    <phoneticPr fontId="21" type="noConversion"/>
  </si>
  <si>
    <t>低调小白</t>
    <phoneticPr fontId="21" type="noConversion"/>
  </si>
  <si>
    <t>2019 nxp杯全国大学生智能汽车竞赛</t>
    <phoneticPr fontId="21" type="noConversion"/>
  </si>
  <si>
    <t>省级</t>
    <phoneticPr fontId="21" type="noConversion"/>
  </si>
  <si>
    <t>一等奖</t>
    <phoneticPr fontId="21" type="noConversion"/>
  </si>
  <si>
    <t>姚统、任秀云</t>
    <phoneticPr fontId="21" type="noConversion"/>
  </si>
  <si>
    <t>柳钧腾</t>
    <phoneticPr fontId="21" type="noConversion"/>
  </si>
  <si>
    <t>李海涛</t>
    <phoneticPr fontId="21" type="noConversion"/>
  </si>
  <si>
    <t>吴思远</t>
    <phoneticPr fontId="21" type="noConversion"/>
  </si>
  <si>
    <t>咕噜咕噜小三轮</t>
    <phoneticPr fontId="21" type="noConversion"/>
  </si>
  <si>
    <t>麻志斌、姚统</t>
    <phoneticPr fontId="21" type="noConversion"/>
  </si>
  <si>
    <t>明天豪</t>
    <phoneticPr fontId="21" type="noConversion"/>
  </si>
  <si>
    <t>徐子翔</t>
    <phoneticPr fontId="21" type="noConversion"/>
  </si>
  <si>
    <t>杨继东</t>
  </si>
  <si>
    <t>小飞鱼队</t>
  </si>
  <si>
    <t>省级</t>
  </si>
  <si>
    <t>姚统、麻志滨</t>
  </si>
  <si>
    <t>任笑雨</t>
  </si>
  <si>
    <t>蒋杨钦</t>
  </si>
  <si>
    <t>杜骁洋</t>
    <phoneticPr fontId="21" type="noConversion"/>
  </si>
  <si>
    <t>Tallest</t>
    <phoneticPr fontId="21" type="noConversion"/>
  </si>
  <si>
    <t>王季刚、赖春露</t>
    <phoneticPr fontId="21" type="noConversion"/>
  </si>
  <si>
    <t>梁明智</t>
    <phoneticPr fontId="21" type="noConversion"/>
  </si>
  <si>
    <t>陈晨越</t>
    <phoneticPr fontId="21" type="noConversion"/>
  </si>
  <si>
    <t>李菲菲</t>
    <phoneticPr fontId="21" type="noConversion"/>
  </si>
  <si>
    <t>我也觉得方向打死油门加满能漂移队</t>
    <phoneticPr fontId="21" type="noConversion"/>
  </si>
  <si>
    <t>二等奖</t>
    <phoneticPr fontId="21" type="noConversion"/>
  </si>
  <si>
    <t>麻志斌、孟凡刚</t>
    <phoneticPr fontId="21" type="noConversion"/>
  </si>
  <si>
    <t>宫铭林</t>
    <phoneticPr fontId="21" type="noConversion"/>
  </si>
  <si>
    <t>姜锋</t>
    <phoneticPr fontId="21" type="noConversion"/>
  </si>
  <si>
    <t>张志浩</t>
    <phoneticPr fontId="21" type="noConversion"/>
  </si>
  <si>
    <t>行行你说的都队</t>
    <phoneticPr fontId="21" type="noConversion"/>
  </si>
  <si>
    <t>姚统、王新生</t>
    <phoneticPr fontId="21" type="noConversion"/>
  </si>
  <si>
    <t>胥译岚</t>
    <phoneticPr fontId="21" type="noConversion"/>
  </si>
  <si>
    <t>高传智</t>
    <phoneticPr fontId="21" type="noConversion"/>
  </si>
  <si>
    <t>刘文昊</t>
    <phoneticPr fontId="21" type="noConversion"/>
  </si>
  <si>
    <t>鲁高峰</t>
    <phoneticPr fontId="21" type="noConversion"/>
  </si>
  <si>
    <t>于凤君</t>
    <phoneticPr fontId="21" type="noConversion"/>
  </si>
  <si>
    <t>凌云神</t>
    <phoneticPr fontId="21" type="noConversion"/>
  </si>
  <si>
    <t>崔子浩，刘健</t>
    <phoneticPr fontId="21" type="noConversion"/>
  </si>
  <si>
    <t>黄正鸿</t>
    <phoneticPr fontId="21" type="noConversion"/>
  </si>
  <si>
    <t>罗鑫</t>
    <phoneticPr fontId="22" type="noConversion"/>
  </si>
  <si>
    <t>刘亚星</t>
    <phoneticPr fontId="21" type="noConversion"/>
  </si>
  <si>
    <t>仨人儿双车一队</t>
    <phoneticPr fontId="21" type="noConversion"/>
  </si>
  <si>
    <t>三等奖</t>
    <phoneticPr fontId="21" type="noConversion"/>
  </si>
  <si>
    <t>麻志滨、刘芳</t>
    <phoneticPr fontId="21" type="noConversion"/>
  </si>
  <si>
    <t>原旭</t>
    <phoneticPr fontId="21" type="noConversion"/>
  </si>
  <si>
    <t>凌征榕</t>
    <phoneticPr fontId="21" type="noConversion"/>
  </si>
  <si>
    <t>马清源</t>
    <phoneticPr fontId="20" type="noConversion"/>
  </si>
  <si>
    <t>三元一圈十元三圈队</t>
    <phoneticPr fontId="21" type="noConversion"/>
  </si>
  <si>
    <t>麻志斌、刘健</t>
    <phoneticPr fontId="21" type="noConversion"/>
  </si>
  <si>
    <t>张艳楠</t>
    <phoneticPr fontId="21" type="noConversion"/>
  </si>
  <si>
    <t>张延松</t>
    <phoneticPr fontId="21" type="noConversion"/>
  </si>
  <si>
    <t>陈冀千</t>
    <phoneticPr fontId="21" type="noConversion"/>
  </si>
  <si>
    <t>HIGHEST</t>
    <phoneticPr fontId="21" type="noConversion"/>
  </si>
  <si>
    <t>王新胜、刘健</t>
    <phoneticPr fontId="21" type="noConversion"/>
  </si>
  <si>
    <t>王超</t>
    <phoneticPr fontId="21" type="noConversion"/>
  </si>
  <si>
    <t>佟福晨</t>
    <phoneticPr fontId="21" type="noConversion"/>
  </si>
  <si>
    <t>凌车微步</t>
    <phoneticPr fontId="21" type="noConversion"/>
  </si>
  <si>
    <t>王季刚、陈玉敏</t>
    <phoneticPr fontId="21" type="noConversion"/>
  </si>
  <si>
    <t>2019SR0369477</t>
  </si>
  <si>
    <t xml:space="preserve">李睿智 </t>
  </si>
  <si>
    <t>汤丰赫</t>
  </si>
  <si>
    <t>金融网络频繁链路发现算法</t>
  </si>
  <si>
    <t>网络信息与安全学报</t>
  </si>
  <si>
    <t>其他期刊</t>
  </si>
  <si>
    <t>戴天宇</t>
  </si>
  <si>
    <t xml:space="preserve">An Effective Feature Construction Method for Fall Detection using Smartphone </t>
  </si>
  <si>
    <t>12th EAI International Conference on Mobile Multimedia Communications</t>
  </si>
  <si>
    <t>2019. 7</t>
  </si>
  <si>
    <t>EI</t>
  </si>
  <si>
    <t>胡森</t>
  </si>
  <si>
    <t>Hypothetic CPU</t>
  </si>
  <si>
    <t>第三届全国大学生计算机系统能力培养大赛</t>
  </si>
  <si>
    <t>何辉 何燕平</t>
  </si>
  <si>
    <t>柴可</t>
  </si>
  <si>
    <t>胡起</t>
  </si>
  <si>
    <t>邵若忱</t>
  </si>
  <si>
    <t>幸运E / lucky E</t>
  </si>
  <si>
    <t>第 43 届国际大学生程序设计竞赛 亚洲区域赛（青岛）</t>
  </si>
  <si>
    <t>董开坤</t>
  </si>
  <si>
    <t>陈恒杰</t>
  </si>
  <si>
    <t>高翔宇</t>
  </si>
  <si>
    <t>陈永强</t>
  </si>
  <si>
    <t>苍穹 / The Firmament</t>
  </si>
  <si>
    <t>第 43 届国际大学生程序设计竞赛 亚洲区域总决赛</t>
  </si>
  <si>
    <t>宁凌</t>
  </si>
  <si>
    <t>宋维晓</t>
  </si>
  <si>
    <t>储成伟</t>
  </si>
  <si>
    <t>头号玩家 / Main Player</t>
  </si>
  <si>
    <t>第 43 届国际大学生程序设计竞赛 亚洲区域赛（徐州）</t>
  </si>
  <si>
    <t>陈乔晟</t>
  </si>
  <si>
    <t>李旭</t>
  </si>
  <si>
    <t>第 43 届国际大学生程序设计竞赛 亚洲区域赛（北京）</t>
  </si>
  <si>
    <t>杨浩</t>
  </si>
  <si>
    <t>王交彤</t>
  </si>
  <si>
    <t>拂晓的地平线</t>
  </si>
  <si>
    <t>李克洲</t>
  </si>
  <si>
    <t>第 43 届国际大学生程序设计竞赛 亚洲区域赛（焦作）</t>
  </si>
  <si>
    <t>2018年中国大学生程序设计竞赛（秦皇岛）</t>
  </si>
  <si>
    <t>随便起</t>
  </si>
  <si>
    <t>“浪潮杯” 山东省第十届 ACM 程序设计竞赛</t>
  </si>
  <si>
    <t>陈靖昌</t>
  </si>
  <si>
    <t>三鸽战队 / Keyb0ardInterrupt</t>
  </si>
  <si>
    <t>吴家铭</t>
  </si>
  <si>
    <t>唐泓煊</t>
  </si>
  <si>
    <t>请仔细阅读题面 / No Reponse</t>
  </si>
  <si>
    <t>慕飞廷</t>
  </si>
  <si>
    <t>3只小菜鸡 / green bird</t>
  </si>
  <si>
    <t>王巍</t>
  </si>
  <si>
    <t>李铮</t>
  </si>
  <si>
    <t>马天卓</t>
  </si>
  <si>
    <t>胡吉祥</t>
    <phoneticPr fontId="3" type="noConversion"/>
  </si>
  <si>
    <t>胡梓轩</t>
    <phoneticPr fontId="3" type="noConversion"/>
  </si>
  <si>
    <t>雷朋筌</t>
    <phoneticPr fontId="3" type="noConversion"/>
  </si>
  <si>
    <t>二等奖</t>
    <phoneticPr fontId="3" type="noConversion"/>
  </si>
  <si>
    <t>迟乐军</t>
    <phoneticPr fontId="3" type="noConversion"/>
  </si>
  <si>
    <t>第十二届全国大学生信息安全竞赛赛区</t>
    <phoneticPr fontId="3" type="noConversion"/>
  </si>
  <si>
    <t>2019.6.1</t>
    <phoneticPr fontId="3" type="noConversion"/>
  </si>
  <si>
    <t>梅零落</t>
    <phoneticPr fontId="3" type="noConversion"/>
  </si>
  <si>
    <t>陈志斌</t>
    <phoneticPr fontId="21" type="noConversion"/>
  </si>
  <si>
    <t>刘相宏</t>
    <phoneticPr fontId="21" type="noConversion"/>
  </si>
  <si>
    <t>马振</t>
    <phoneticPr fontId="21" type="noConversion"/>
  </si>
  <si>
    <t>钱守道</t>
    <phoneticPr fontId="21" type="noConversion"/>
  </si>
  <si>
    <t>任一舒</t>
    <phoneticPr fontId="21" type="noConversion"/>
  </si>
  <si>
    <t>一般期刊不奖励</t>
    <phoneticPr fontId="3" type="noConversion"/>
  </si>
  <si>
    <t>Numerical Simulation of Residual Stresses in Multipass Gas Metal Arc-Welded Joints of Thick Aluminum Alloy Plates</t>
    <phoneticPr fontId="21" type="noConversion"/>
  </si>
  <si>
    <t>张自立</t>
    <phoneticPr fontId="21" type="noConversion"/>
  </si>
  <si>
    <t>microstructure and corrosion behavior of the ultra-fine grained aluminum coationg fabricated by friction surfacing</t>
    <phoneticPr fontId="21" type="noConversion"/>
  </si>
  <si>
    <t>materials letters</t>
    <phoneticPr fontId="21" type="noConversion"/>
  </si>
  <si>
    <t>2019.05.05</t>
    <phoneticPr fontId="21" type="noConversion"/>
  </si>
  <si>
    <t>SCI</t>
    <phoneticPr fontId="21" type="noConversion"/>
  </si>
  <si>
    <t>influence of welding parameters on interface evolution and mechanical properties of FSW Al/Ti lap joints</t>
    <phoneticPr fontId="21" type="noConversion"/>
  </si>
  <si>
    <t>journal of materials science &amp; technology</t>
    <phoneticPr fontId="21" type="noConversion"/>
  </si>
  <si>
    <t>2019.08.4</t>
    <phoneticPr fontId="27" type="noConversion"/>
  </si>
  <si>
    <t>第5-7作者不奖励</t>
    <phoneticPr fontId="3" type="noConversion"/>
  </si>
  <si>
    <t>第6作者不奖励</t>
    <phoneticPr fontId="3" type="noConversion"/>
  </si>
  <si>
    <t>第3作者不奖励</t>
    <phoneticPr fontId="3" type="noConversion"/>
  </si>
  <si>
    <t>王珊</t>
    <phoneticPr fontId="21" type="noConversion"/>
  </si>
  <si>
    <t>Investigation on Springback Behavior of Cu/Ni Clad Foils during Flexible Die Micro V-Bending Process</t>
    <phoneticPr fontId="21" type="noConversion"/>
  </si>
  <si>
    <t xml:space="preserve">	_x000D_
Metals</t>
    <phoneticPr fontId="21" type="noConversion"/>
  </si>
  <si>
    <t>journal of material engineering and performance</t>
    <phoneticPr fontId="21" type="noConversion"/>
  </si>
  <si>
    <t>第四作者不奖励</t>
    <phoneticPr fontId="3" type="noConversion"/>
  </si>
  <si>
    <t>孙钰</t>
  </si>
  <si>
    <t>旋转式耦合摆综合实验仪</t>
  </si>
  <si>
    <t>会议（第十四届学校物理演示实验教学研讨会）</t>
  </si>
  <si>
    <t>未检索不奖励</t>
    <phoneticPr fontId="27" type="noConversion"/>
  </si>
  <si>
    <t>高威</t>
  </si>
  <si>
    <t>潘绍驰</t>
  </si>
  <si>
    <t>林沐春</t>
  </si>
  <si>
    <t>崔玉蕾</t>
  </si>
  <si>
    <t>陈仕金</t>
  </si>
  <si>
    <t>160600310</t>
  </si>
  <si>
    <t>许圣琴</t>
  </si>
  <si>
    <t>Stability and bifurcation in an age-structured model with stocking rate and time delays</t>
  </si>
  <si>
    <t>Discrete and Continuous Dynamical Systems - Series B</t>
  </si>
  <si>
    <t>褚辰寅</t>
    <phoneticPr fontId="21" type="noConversion"/>
  </si>
  <si>
    <t>Quantized feedback control scheme on coupled systems with time delay and distributed delay: A finite-time inner synchronization analysis</t>
    <phoneticPr fontId="21" type="noConversion"/>
  </si>
  <si>
    <t>Applied Mathematics and Computation</t>
    <phoneticPr fontId="21" type="noConversion"/>
  </si>
  <si>
    <t>2018.11</t>
    <phoneticPr fontId="21" type="noConversion"/>
  </si>
  <si>
    <t>2019年已奖励</t>
  </si>
  <si>
    <t>Stabilisation of coupled delayed regime switching diffusion with continuous-state dependent switching via intermittent control</t>
    <phoneticPr fontId="21" type="noConversion"/>
  </si>
  <si>
    <t>IET Control Theory and Applications</t>
    <phoneticPr fontId="21" type="noConversion"/>
  </si>
  <si>
    <t>2019.6</t>
    <phoneticPr fontId="21" type="noConversion"/>
  </si>
  <si>
    <t>王晓磊</t>
    <phoneticPr fontId="21" type="noConversion"/>
  </si>
  <si>
    <t>Stability analysis for complex-valued stochastic delayed networks with Markovian switching and impulsive effects</t>
    <phoneticPr fontId="21" type="noConversion"/>
  </si>
  <si>
    <t>Commun Nonlinear Sci Numer Simulat</t>
    <phoneticPr fontId="21" type="noConversion"/>
  </si>
  <si>
    <t>2019.2</t>
    <phoneticPr fontId="21" type="noConversion"/>
  </si>
  <si>
    <t>150610306</t>
  </si>
  <si>
    <t>赵伟</t>
    <phoneticPr fontId="21" type="noConversion"/>
  </si>
  <si>
    <t>Input-to-state stability for stochastic multi-group models with multi-dispersal and time-varying delay</t>
    <phoneticPr fontId="21" type="noConversion"/>
  </si>
  <si>
    <t>冯楷文</t>
    <phoneticPr fontId="21" type="noConversion"/>
  </si>
  <si>
    <t>Periodically intermittent control for synchronized stationary distribution and synchronization of memristor based stochastic coupled systems</t>
    <phoneticPr fontId="21" type="noConversion"/>
  </si>
  <si>
    <t>Transactions of the Institute of Measurement and Control</t>
    <phoneticPr fontId="21" type="noConversion"/>
  </si>
  <si>
    <t>2019.4</t>
    <phoneticPr fontId="21" type="noConversion"/>
  </si>
  <si>
    <t>第三作者不奖励</t>
    <phoneticPr fontId="27" type="noConversion"/>
  </si>
  <si>
    <t>沈蓉</t>
    <phoneticPr fontId="21" type="noConversion"/>
  </si>
  <si>
    <t>Periodic solutions for discrete-time
Cohen-Grossberg neural networks with delays</t>
    <phoneticPr fontId="21" type="noConversion"/>
  </si>
  <si>
    <t>Physics Letters A</t>
    <phoneticPr fontId="21" type="noConversion"/>
  </si>
  <si>
    <t>2019.1</t>
    <phoneticPr fontId="21" type="noConversion"/>
  </si>
  <si>
    <t>150610231</t>
    <phoneticPr fontId="21" type="noConversion"/>
  </si>
  <si>
    <t>梅靖伶</t>
    <phoneticPr fontId="21" type="noConversion"/>
  </si>
  <si>
    <t>Stochastic stabilization problem of complex networks without strong connectedness</t>
    <phoneticPr fontId="21" type="noConversion"/>
  </si>
  <si>
    <t>2018.9</t>
    <phoneticPr fontId="21" type="noConversion"/>
  </si>
  <si>
    <t>李宇聪</t>
    <phoneticPr fontId="21" type="noConversion"/>
  </si>
  <si>
    <t>Synchronization of random coupling delayed complex networks with random and adaptive coupling strength</t>
    <phoneticPr fontId="21" type="noConversion"/>
  </si>
  <si>
    <t>Nonlinear Dynamics</t>
    <phoneticPr fontId="21" type="noConversion"/>
  </si>
  <si>
    <t>郭海华</t>
    <phoneticPr fontId="21" type="noConversion"/>
  </si>
  <si>
    <t>The existence of periodic solutions for discrete-time coupled systems on networks with time-varying delay</t>
    <phoneticPr fontId="21" type="noConversion"/>
  </si>
  <si>
    <t>Physica A</t>
    <phoneticPr fontId="21" type="noConversion"/>
  </si>
  <si>
    <t>2019.7</t>
    <phoneticPr fontId="21" type="noConversion"/>
  </si>
  <si>
    <t>邹文卿</t>
    <phoneticPr fontId="21" type="noConversion"/>
  </si>
  <si>
    <t>Exponential synchronization of complex-valued delayed coupled systems on networks with aperiodically on-off coupling</t>
    <phoneticPr fontId="21" type="noConversion"/>
  </si>
  <si>
    <t>Neurocomputing</t>
    <phoneticPr fontId="21" type="noConversion"/>
  </si>
  <si>
    <t>2019.8</t>
    <phoneticPr fontId="21" type="noConversion"/>
  </si>
  <si>
    <t>Stability of complex-valued impulsive stochastic functional dofferential equations on networks with Markovian switching</t>
    <phoneticPr fontId="21" type="noConversion"/>
  </si>
  <si>
    <t>2019.5</t>
    <phoneticPr fontId="21" type="noConversion"/>
  </si>
  <si>
    <t>付圣翔</t>
    <phoneticPr fontId="21" type="noConversion"/>
  </si>
  <si>
    <t>Exponential synchronization for coupled complex networks with time-varying delays and stochastic perturbations via impulsive control</t>
    <phoneticPr fontId="21" type="noConversion"/>
  </si>
  <si>
    <t>Journal of the Franklin Institute</t>
    <phoneticPr fontId="21" type="noConversion"/>
  </si>
  <si>
    <t>王畅达</t>
    <phoneticPr fontId="21" type="noConversion"/>
  </si>
  <si>
    <t>Generalized quantized intermittent control with adaptive strategy on finite-time synchronization of delayed coupled systems and applications</t>
    <phoneticPr fontId="21" type="noConversion"/>
  </si>
  <si>
    <t>2018.10</t>
    <phoneticPr fontId="21" type="noConversion"/>
  </si>
  <si>
    <t>栗强</t>
    <phoneticPr fontId="21" type="noConversion"/>
  </si>
  <si>
    <t>Periodically intermittent discrete observation control for synchronization of fractional-order coupled systems</t>
    <phoneticPr fontId="21" type="noConversion"/>
  </si>
  <si>
    <t>2019.3</t>
    <phoneticPr fontId="21" type="noConversion"/>
  </si>
  <si>
    <t>Novel aperiodically intermittent stability criteria for Markovian switching stochastic delayed coupled systems</t>
    <phoneticPr fontId="21" type="noConversion"/>
  </si>
  <si>
    <t>CHAOS</t>
    <phoneticPr fontId="21" type="noConversion"/>
  </si>
  <si>
    <t>张逸</t>
    <phoneticPr fontId="21" type="noConversion"/>
  </si>
  <si>
    <t>Synchronization of Stochastic Levy Noise Systems on a Multi-Weights Network and Its Applications of Chua's Circuits</t>
    <phoneticPr fontId="21" type="noConversion"/>
  </si>
  <si>
    <t>IEEE Transactions on Circuits and Systems I: Regular Papers</t>
    <phoneticPr fontId="21" type="noConversion"/>
  </si>
  <si>
    <t>李彦臻</t>
    <phoneticPr fontId="21" type="noConversion"/>
  </si>
  <si>
    <t>Graph-theoretic approach to synchronization of fractional-order coupled systems with time-varying delays via periodically intermittent control</t>
    <phoneticPr fontId="21" type="noConversion"/>
  </si>
  <si>
    <t>徐亨磊</t>
    <phoneticPr fontId="21" type="noConversion"/>
  </si>
  <si>
    <t>Intermittent control to stationary distribution and exponential stability for hybrid multi-stochastic-weight coupled networks based on aperiodicity</t>
    <phoneticPr fontId="21" type="noConversion"/>
  </si>
  <si>
    <t>张迪</t>
    <phoneticPr fontId="21" type="noConversion"/>
  </si>
  <si>
    <t>Stationary distribution for stochastic coupled systems with regime switching and feedback control</t>
    <phoneticPr fontId="21" type="noConversion"/>
  </si>
  <si>
    <t>惠心雨</t>
  </si>
  <si>
    <t>一队</t>
  </si>
  <si>
    <t>曲荣宁</t>
  </si>
  <si>
    <t>姚钦才</t>
  </si>
  <si>
    <t>张菲菲</t>
  </si>
  <si>
    <t>梁起豪</t>
  </si>
  <si>
    <t>二队</t>
  </si>
  <si>
    <t>李晓芳</t>
  </si>
  <si>
    <t>刘峰</t>
  </si>
  <si>
    <t>王胄峰</t>
  </si>
  <si>
    <t>宋宁宁</t>
  </si>
  <si>
    <t>姜薇</t>
  </si>
  <si>
    <t>王厚雷</t>
  </si>
  <si>
    <t>王继哲</t>
  </si>
  <si>
    <t>魏佳祯</t>
  </si>
  <si>
    <t>李文学</t>
  </si>
  <si>
    <t>丁宁</t>
  </si>
  <si>
    <t>经琳</t>
  </si>
  <si>
    <t>魏伟</t>
  </si>
  <si>
    <t>石腾跃</t>
  </si>
  <si>
    <t>于德民</t>
  </si>
  <si>
    <t>邵嘉毅</t>
  </si>
  <si>
    <t>王黎明</t>
  </si>
  <si>
    <t>董彦志</t>
  </si>
  <si>
    <t>郭政彤</t>
  </si>
  <si>
    <t>张金泽</t>
  </si>
  <si>
    <t>七队</t>
  </si>
  <si>
    <t>陈忠</t>
  </si>
  <si>
    <t>孙子林</t>
  </si>
  <si>
    <t>李浩</t>
  </si>
  <si>
    <t>李继岳</t>
  </si>
  <si>
    <t>八队</t>
  </si>
  <si>
    <t>李润</t>
  </si>
  <si>
    <t>赵寅翔</t>
  </si>
  <si>
    <t>郑钰卓</t>
  </si>
  <si>
    <t>九队</t>
  </si>
  <si>
    <t>邸泊舟</t>
  </si>
  <si>
    <t>程璐宽</t>
  </si>
  <si>
    <t>杨钊鸿</t>
  </si>
  <si>
    <t>十队</t>
  </si>
  <si>
    <t>王展羽</t>
  </si>
  <si>
    <t>陈炳宏</t>
  </si>
  <si>
    <t>陈肃磊</t>
  </si>
  <si>
    <t>十一队</t>
  </si>
  <si>
    <t>王竹</t>
  </si>
  <si>
    <t>杨甜甜</t>
  </si>
  <si>
    <t>十二队</t>
  </si>
  <si>
    <t>卢奕阳</t>
  </si>
  <si>
    <t>邱嵩浩</t>
  </si>
  <si>
    <t>金翌</t>
  </si>
  <si>
    <t>十三队</t>
  </si>
  <si>
    <t>刘堃燊</t>
  </si>
  <si>
    <t>张迪</t>
  </si>
  <si>
    <t>王子阳</t>
  </si>
  <si>
    <t>十四队</t>
  </si>
  <si>
    <t>郭宇潇</t>
  </si>
  <si>
    <t>王晨珂</t>
  </si>
  <si>
    <t>刘晓宇</t>
  </si>
  <si>
    <t>郭轲</t>
  </si>
  <si>
    <t>十五队</t>
  </si>
  <si>
    <t>苏欢</t>
  </si>
  <si>
    <t>刘占旗</t>
  </si>
  <si>
    <t>张巍泷</t>
  </si>
  <si>
    <t>李一丹</t>
  </si>
  <si>
    <t>十六队</t>
  </si>
  <si>
    <t>韩玥怡</t>
  </si>
  <si>
    <t>郭泽渊</t>
  </si>
  <si>
    <t>杨欣月</t>
  </si>
  <si>
    <t>十七队</t>
  </si>
  <si>
    <t>李若宁</t>
  </si>
  <si>
    <t>张百川</t>
  </si>
  <si>
    <t>十八队</t>
  </si>
  <si>
    <t>胡锐岳</t>
  </si>
  <si>
    <t>张英强</t>
  </si>
  <si>
    <t>十九队</t>
  </si>
  <si>
    <t>姜广基</t>
  </si>
  <si>
    <t>李沐晓</t>
  </si>
  <si>
    <t>章晗</t>
  </si>
  <si>
    <t>二十队</t>
  </si>
  <si>
    <t>秦泗甜</t>
  </si>
  <si>
    <t>杨耘博</t>
  </si>
  <si>
    <t>乔得峰</t>
  </si>
  <si>
    <t>李国正</t>
  </si>
  <si>
    <t>二十一队</t>
  </si>
  <si>
    <t>张弛</t>
  </si>
  <si>
    <t>何磊</t>
  </si>
  <si>
    <t>二十二队</t>
  </si>
  <si>
    <t>卢玉</t>
  </si>
  <si>
    <t>梅殿文</t>
  </si>
  <si>
    <t>贾宗凯</t>
  </si>
  <si>
    <t>二十三队</t>
  </si>
  <si>
    <t>顾佳</t>
  </si>
  <si>
    <t>安博洋</t>
  </si>
  <si>
    <t>张逸</t>
  </si>
  <si>
    <t>二十四队</t>
  </si>
  <si>
    <t>唐晓寒</t>
  </si>
  <si>
    <t>李劭玉</t>
  </si>
  <si>
    <t>钱宇凡</t>
  </si>
  <si>
    <t>二十五队</t>
  </si>
  <si>
    <t>张舒帆</t>
  </si>
  <si>
    <t>宁昭洋</t>
  </si>
  <si>
    <t>何智豪</t>
  </si>
  <si>
    <t>二十六队</t>
  </si>
  <si>
    <t>赵得源</t>
  </si>
  <si>
    <t>王忻</t>
  </si>
  <si>
    <t>王聪荣</t>
  </si>
  <si>
    <t>二十七队</t>
  </si>
  <si>
    <t>陈长忠</t>
  </si>
  <si>
    <t>高艺璇</t>
  </si>
  <si>
    <t>朱彦</t>
  </si>
  <si>
    <t>二十八队</t>
  </si>
  <si>
    <t>敖羽丰</t>
  </si>
  <si>
    <t>赵成祥</t>
  </si>
  <si>
    <t>徐婧童</t>
  </si>
  <si>
    <t>二十九队</t>
  </si>
  <si>
    <t>高海洋</t>
  </si>
  <si>
    <t>三十队</t>
  </si>
  <si>
    <t>姜帅豪</t>
  </si>
  <si>
    <t>刘诚校</t>
  </si>
  <si>
    <t>潘慧媛</t>
  </si>
  <si>
    <t>三十一队</t>
  </si>
  <si>
    <t>王雪臣</t>
  </si>
  <si>
    <t>马嫣</t>
  </si>
  <si>
    <t>伍博凌</t>
  </si>
  <si>
    <t>冒启凡</t>
  </si>
  <si>
    <t>三十二队</t>
  </si>
  <si>
    <t>沈斯娴</t>
  </si>
  <si>
    <t>王炜晔</t>
  </si>
  <si>
    <t>刘娟</t>
  </si>
  <si>
    <t>三十三队</t>
  </si>
  <si>
    <t>郭凯</t>
  </si>
  <si>
    <t>柴冕汉郎</t>
  </si>
  <si>
    <t>郑康兴</t>
  </si>
  <si>
    <t>三十四队</t>
  </si>
  <si>
    <t>谢雯</t>
  </si>
  <si>
    <t>付佳</t>
  </si>
  <si>
    <t>张壁光</t>
  </si>
  <si>
    <t>三十五队</t>
  </si>
  <si>
    <t>化传博</t>
  </si>
  <si>
    <t>翟睿</t>
  </si>
  <si>
    <t>张王涌铨</t>
  </si>
  <si>
    <t>三十六队</t>
  </si>
  <si>
    <t>郑俊杰</t>
  </si>
  <si>
    <t>邓景倍</t>
  </si>
  <si>
    <t>辛雨</t>
  </si>
  <si>
    <t>三十七队</t>
  </si>
  <si>
    <t>吴开宁</t>
  </si>
  <si>
    <t>杜银波</t>
  </si>
  <si>
    <t>张思萌</t>
  </si>
  <si>
    <t>三十八队</t>
  </si>
  <si>
    <t>孙浩</t>
  </si>
  <si>
    <t>潘鸿飞</t>
  </si>
  <si>
    <t>郭墨轲</t>
  </si>
  <si>
    <t>三十九队</t>
  </si>
  <si>
    <t>陈烨</t>
  </si>
  <si>
    <t>王志豪</t>
  </si>
  <si>
    <t>李博</t>
  </si>
  <si>
    <t>四十队</t>
  </si>
  <si>
    <t>徐振轩</t>
  </si>
  <si>
    <t>黎治缘</t>
  </si>
  <si>
    <t>韩豪</t>
  </si>
  <si>
    <t>四十一队</t>
  </si>
  <si>
    <t>翟颖</t>
  </si>
  <si>
    <t>陈林屾</t>
  </si>
  <si>
    <t>四十二队</t>
  </si>
  <si>
    <t>陈煜</t>
  </si>
  <si>
    <t>徐亨磊</t>
  </si>
  <si>
    <t>四十三队</t>
  </si>
  <si>
    <t>范世恒</t>
  </si>
  <si>
    <t>李彦哲</t>
  </si>
  <si>
    <t>张毅</t>
  </si>
  <si>
    <t>四十四队</t>
  </si>
  <si>
    <t>徐泽阳</t>
  </si>
  <si>
    <t>刘冠岐</t>
  </si>
  <si>
    <t>李汉政</t>
  </si>
  <si>
    <t>四十五队</t>
  </si>
  <si>
    <t>张必成</t>
  </si>
  <si>
    <t>魏志恒</t>
  </si>
  <si>
    <t>赵金玉</t>
  </si>
  <si>
    <t>四十六队</t>
  </si>
  <si>
    <t>赵秦玉</t>
  </si>
  <si>
    <t>叶祚承</t>
  </si>
  <si>
    <t>赵泽宇</t>
  </si>
  <si>
    <t>四十七队</t>
  </si>
  <si>
    <t>牛犇</t>
  </si>
  <si>
    <t>武蓉桂</t>
    <phoneticPr fontId="22" type="noConversion"/>
  </si>
  <si>
    <t>刘欣雨</t>
  </si>
  <si>
    <t>叶地一</t>
  </si>
  <si>
    <t>四十八队</t>
  </si>
  <si>
    <t>毛凯歌</t>
  </si>
  <si>
    <t>史宇航</t>
  </si>
  <si>
    <t>于江淼</t>
  </si>
  <si>
    <t>四十九队</t>
  </si>
  <si>
    <t>于子平</t>
  </si>
  <si>
    <t>李培伦</t>
  </si>
  <si>
    <t>五十队</t>
  </si>
  <si>
    <t>朱秀铭</t>
  </si>
  <si>
    <t>袁明志</t>
  </si>
  <si>
    <t>刘欢</t>
  </si>
  <si>
    <t>五十一队</t>
  </si>
  <si>
    <t>张善一</t>
  </si>
  <si>
    <t>王光宇</t>
  </si>
  <si>
    <t>张立远</t>
  </si>
  <si>
    <t>五十二队</t>
  </si>
  <si>
    <t>孟良骏</t>
  </si>
  <si>
    <t>金泽萍</t>
  </si>
  <si>
    <t>邓志远</t>
  </si>
  <si>
    <t>五十三队</t>
  </si>
  <si>
    <t>崔妍</t>
  </si>
  <si>
    <t>郭佳</t>
  </si>
  <si>
    <t>吴敏</t>
  </si>
  <si>
    <t>五十四队</t>
  </si>
  <si>
    <t>蔡书哲</t>
  </si>
  <si>
    <t>孙亚琪</t>
  </si>
  <si>
    <t>邹文卿</t>
  </si>
  <si>
    <t>五十五队</t>
  </si>
  <si>
    <t>邹晓玲</t>
  </si>
  <si>
    <t>谢惠洋</t>
  </si>
  <si>
    <t>陈淑婧</t>
  </si>
  <si>
    <t>胡宁</t>
  </si>
  <si>
    <t>五十六队</t>
  </si>
  <si>
    <t>姜博怀</t>
  </si>
  <si>
    <t>刘元帅</t>
  </si>
  <si>
    <t>2018年全国大学生数学建模竞赛</t>
    <phoneticPr fontId="3" type="noConversion"/>
  </si>
  <si>
    <t>2018年全国大学生数学建模竞赛山东赛区</t>
    <phoneticPr fontId="3" type="noConversion"/>
  </si>
  <si>
    <t>孙佳豪</t>
    <phoneticPr fontId="3" type="noConversion"/>
  </si>
  <si>
    <t>第十届全国大学生物理学术竞赛</t>
    <phoneticPr fontId="3" type="noConversion"/>
  </si>
  <si>
    <t>王新顺</t>
    <phoneticPr fontId="3" type="noConversion"/>
  </si>
  <si>
    <t>李瑞</t>
    <phoneticPr fontId="3" type="noConversion"/>
  </si>
  <si>
    <t>刘雪妍</t>
    <phoneticPr fontId="3" type="noConversion"/>
  </si>
  <si>
    <t>王鹤楠</t>
    <phoneticPr fontId="3" type="noConversion"/>
  </si>
  <si>
    <t>刘林川</t>
    <phoneticPr fontId="3" type="noConversion"/>
  </si>
  <si>
    <t>2019年中国大学生物理学术竞赛（华东赛区）</t>
    <phoneticPr fontId="3" type="noConversion"/>
  </si>
  <si>
    <t>省级</t>
    <phoneticPr fontId="27" type="noConversion"/>
  </si>
  <si>
    <t>一等奖</t>
    <phoneticPr fontId="27" type="noConversion"/>
  </si>
  <si>
    <t>王新顺</t>
    <phoneticPr fontId="27" type="noConversion"/>
  </si>
  <si>
    <t>2019年山东省大学生物理学术竞赛</t>
    <phoneticPr fontId="3" type="noConversion"/>
  </si>
  <si>
    <t>省部级</t>
    <phoneticPr fontId="27" type="noConversion"/>
  </si>
  <si>
    <t>王新顺
潘玉寨
王本阳
刘一</t>
    <phoneticPr fontId="27" type="noConversion"/>
  </si>
  <si>
    <t>李祥安</t>
    <phoneticPr fontId="27" type="noConversion"/>
  </si>
  <si>
    <t>王春承</t>
    <phoneticPr fontId="27" type="noConversion"/>
  </si>
  <si>
    <t>第七届全国大学生光电设计竞赛</t>
    <phoneticPr fontId="27" type="noConversion"/>
  </si>
  <si>
    <t>国家级</t>
    <phoneticPr fontId="27" type="noConversion"/>
  </si>
  <si>
    <t>二等奖</t>
    <phoneticPr fontId="27" type="noConversion"/>
  </si>
  <si>
    <t>刘一
韩艳华</t>
    <phoneticPr fontId="27" type="noConversion"/>
  </si>
  <si>
    <t>何锦鸿</t>
  </si>
  <si>
    <t>王文璐</t>
    <phoneticPr fontId="27" type="noConversion"/>
  </si>
  <si>
    <t>第七届全国大学生光电设计竞赛东部区赛</t>
    <phoneticPr fontId="27" type="noConversion"/>
  </si>
  <si>
    <t>孙钰</t>
    <phoneticPr fontId="27" type="noConversion"/>
  </si>
  <si>
    <t>旋转式耦合摆综合试验仪</t>
  </si>
  <si>
    <t>山东省第十届大学生物理科技创新大赛</t>
  </si>
  <si>
    <t>高威</t>
    <phoneticPr fontId="27" type="noConversion"/>
  </si>
  <si>
    <t>林沐春</t>
    <phoneticPr fontId="27" type="noConversion"/>
  </si>
  <si>
    <t>张鹏旭</t>
    <phoneticPr fontId="27" type="noConversion"/>
  </si>
  <si>
    <t>基于F-P干涉的液（气）体折射率测量装置</t>
    <phoneticPr fontId="27" type="noConversion"/>
  </si>
  <si>
    <t>山东省第一届大学生光电设计科技创新大赛</t>
  </si>
  <si>
    <t>刘一
王新顺</t>
    <phoneticPr fontId="27" type="noConversion"/>
  </si>
  <si>
    <t>何锦鸿</t>
    <phoneticPr fontId="27" type="noConversion"/>
  </si>
  <si>
    <t>贺昊阳</t>
    <phoneticPr fontId="27" type="noConversion"/>
  </si>
  <si>
    <t>基于光电编码器的旋转耦合摆多功能实验装置</t>
  </si>
  <si>
    <t>范光华、王延深</t>
  </si>
  <si>
    <t>潘绍驰</t>
    <phoneticPr fontId="27" type="noConversion"/>
  </si>
  <si>
    <t>红绿灯及其数字的智能识别及播报系统</t>
  </si>
  <si>
    <t>王本阳、毛晓芹</t>
  </si>
  <si>
    <t>王健宇</t>
    <phoneticPr fontId="27" type="noConversion"/>
  </si>
  <si>
    <t>山东省​第二届大学生光电设计科技创新大赛</t>
    <phoneticPr fontId="27" type="noConversion"/>
  </si>
  <si>
    <t>韩艳华</t>
    <phoneticPr fontId="27" type="noConversion"/>
  </si>
  <si>
    <t>付一鸣</t>
    <phoneticPr fontId="27" type="noConversion"/>
  </si>
  <si>
    <t>李粤超</t>
    <phoneticPr fontId="27" type="noConversion"/>
  </si>
  <si>
    <t>三等奖</t>
    <phoneticPr fontId="27" type="noConversion"/>
  </si>
  <si>
    <t>王本阳</t>
    <phoneticPr fontId="27" type="noConversion"/>
  </si>
  <si>
    <t>兰涵博</t>
    <phoneticPr fontId="27" type="noConversion"/>
  </si>
  <si>
    <t>裴晋徽</t>
    <phoneticPr fontId="27" type="noConversion"/>
  </si>
  <si>
    <t>马婷</t>
  </si>
  <si>
    <t>范光华</t>
  </si>
  <si>
    <t>陆知遥</t>
  </si>
  <si>
    <t>2018年山东省大学生物理竞赛</t>
    <phoneticPr fontId="27" type="noConversion"/>
  </si>
  <si>
    <t>毛晓芹</t>
  </si>
  <si>
    <t>温舒畅</t>
  </si>
  <si>
    <t>韩艳华</t>
  </si>
  <si>
    <t>石茂松</t>
    <phoneticPr fontId="3" type="noConversion"/>
  </si>
  <si>
    <t>毛晓芹</t>
    <phoneticPr fontId="3" type="noConversion"/>
  </si>
  <si>
    <t>刘文</t>
    <phoneticPr fontId="3" type="noConversion"/>
  </si>
  <si>
    <t>沈千瑶</t>
  </si>
  <si>
    <t>刘凯华</t>
  </si>
  <si>
    <t>王新顺</t>
  </si>
  <si>
    <t>施凯</t>
    <phoneticPr fontId="21" type="noConversion"/>
  </si>
  <si>
    <t>一等奖</t>
    <phoneticPr fontId="21" type="noConversion"/>
  </si>
  <si>
    <t>毛晓芹</t>
    <phoneticPr fontId="21" type="noConversion"/>
  </si>
  <si>
    <t>刘钧臣</t>
    <phoneticPr fontId="27" type="noConversion"/>
  </si>
  <si>
    <t>夏宇峰</t>
    <phoneticPr fontId="27" type="noConversion"/>
  </si>
  <si>
    <t>周锐</t>
  </si>
  <si>
    <t>李中林</t>
    <phoneticPr fontId="3" type="noConversion"/>
  </si>
  <si>
    <t>韩艳华</t>
    <phoneticPr fontId="3" type="noConversion"/>
  </si>
  <si>
    <t>程彦深</t>
    <phoneticPr fontId="27" type="noConversion"/>
  </si>
  <si>
    <t>石文盛</t>
    <phoneticPr fontId="27" type="noConversion"/>
  </si>
  <si>
    <t>冯明志</t>
    <phoneticPr fontId="27" type="noConversion"/>
  </si>
  <si>
    <t>张凯</t>
  </si>
  <si>
    <t>2019年美国大学生数学建模竞赛</t>
  </si>
  <si>
    <t>国家级</t>
    <phoneticPr fontId="21" type="noConversion"/>
  </si>
  <si>
    <t>M奖</t>
  </si>
  <si>
    <t>李玥莹</t>
  </si>
  <si>
    <t>2019年美国大学生数学建模大赛</t>
  </si>
  <si>
    <t>郭长勇</t>
  </si>
  <si>
    <t>杨炅</t>
  </si>
  <si>
    <t>白睿</t>
    <phoneticPr fontId="27" type="noConversion"/>
  </si>
  <si>
    <t>朱东杰</t>
  </si>
  <si>
    <t>王子元</t>
    <phoneticPr fontId="27" type="noConversion"/>
  </si>
  <si>
    <t>何英特</t>
  </si>
  <si>
    <t>曲荣宁</t>
    <phoneticPr fontId="27" type="noConversion"/>
  </si>
  <si>
    <t>白江啸</t>
    <phoneticPr fontId="27" type="noConversion"/>
  </si>
  <si>
    <t>王悦</t>
  </si>
  <si>
    <t>H奖</t>
  </si>
  <si>
    <t>陈珊珊</t>
  </si>
  <si>
    <t>刘凯卫</t>
  </si>
  <si>
    <t>刘晓辰</t>
  </si>
  <si>
    <t>陈林屾</t>
    <phoneticPr fontId="21" type="noConversion"/>
  </si>
  <si>
    <t>曲荣宁</t>
    <phoneticPr fontId="21" type="noConversion"/>
  </si>
  <si>
    <t>陈煜</t>
    <phoneticPr fontId="21" type="noConversion"/>
  </si>
  <si>
    <t>王旭东</t>
    <phoneticPr fontId="21" type="noConversion"/>
  </si>
  <si>
    <t>宋金</t>
  </si>
  <si>
    <t>姚祥瑞</t>
  </si>
  <si>
    <t>任德金</t>
    <phoneticPr fontId="27" type="noConversion"/>
  </si>
  <si>
    <t>兰涵博</t>
    <phoneticPr fontId="3" type="noConversion"/>
  </si>
  <si>
    <t>H奖</t>
    <phoneticPr fontId="3" type="noConversion"/>
  </si>
  <si>
    <t>李晓芳</t>
    <phoneticPr fontId="3" type="noConversion"/>
  </si>
  <si>
    <t>李粤超</t>
    <phoneticPr fontId="3" type="noConversion"/>
  </si>
  <si>
    <t>段岳</t>
    <phoneticPr fontId="27" type="noConversion"/>
  </si>
  <si>
    <t>H奖</t>
    <phoneticPr fontId="27" type="noConversion"/>
  </si>
  <si>
    <t>李晓芳</t>
    <phoneticPr fontId="27" type="noConversion"/>
  </si>
  <si>
    <t>吴尚哲</t>
    <phoneticPr fontId="27" type="noConversion"/>
  </si>
  <si>
    <t>王嘉睿</t>
    <phoneticPr fontId="27" type="noConversion"/>
  </si>
  <si>
    <t>李菲菲</t>
    <phoneticPr fontId="27" type="noConversion"/>
  </si>
  <si>
    <t>马强</t>
    <phoneticPr fontId="27" type="noConversion"/>
  </si>
  <si>
    <t>李星泽</t>
    <phoneticPr fontId="3" type="noConversion"/>
  </si>
  <si>
    <t>第十届全国大学生数学竞赛（数学类）预赛</t>
    <phoneticPr fontId="27" type="noConversion"/>
  </si>
  <si>
    <t>170600212</t>
    <phoneticPr fontId="27" type="noConversion"/>
  </si>
  <si>
    <t>宋金</t>
    <phoneticPr fontId="27" type="noConversion"/>
  </si>
  <si>
    <t>170600118</t>
    <phoneticPr fontId="27" type="noConversion"/>
  </si>
  <si>
    <t>唐晓寒</t>
    <phoneticPr fontId="27" type="noConversion"/>
  </si>
  <si>
    <t>170600108</t>
    <phoneticPr fontId="27" type="noConversion"/>
  </si>
  <si>
    <t>李劭玉</t>
    <phoneticPr fontId="27" type="noConversion"/>
  </si>
  <si>
    <t>170600323</t>
    <phoneticPr fontId="27" type="noConversion"/>
  </si>
  <si>
    <t>王子阳</t>
    <phoneticPr fontId="27" type="noConversion"/>
  </si>
  <si>
    <t>李向前</t>
  </si>
  <si>
    <t>第十届全国大学生数学竞赛（非数学类）预赛</t>
    <phoneticPr fontId="27" type="noConversion"/>
  </si>
  <si>
    <t>齐允筱</t>
  </si>
  <si>
    <t>陆知遥</t>
    <phoneticPr fontId="21" type="noConversion"/>
  </si>
  <si>
    <t>程璐宽</t>
    <phoneticPr fontId="21" type="noConversion"/>
  </si>
  <si>
    <t>张子铭</t>
    <phoneticPr fontId="27" type="noConversion"/>
  </si>
  <si>
    <t>范红双</t>
    <phoneticPr fontId="27" type="noConversion"/>
  </si>
  <si>
    <t>苗璇</t>
  </si>
  <si>
    <t>罗克宇</t>
  </si>
  <si>
    <t>李心仪</t>
    <phoneticPr fontId="3" type="noConversion"/>
  </si>
  <si>
    <t>三等奖</t>
    <phoneticPr fontId="21" type="noConversion"/>
  </si>
  <si>
    <t>白玉斐</t>
    <phoneticPr fontId="27" type="noConversion"/>
  </si>
  <si>
    <t>赵懿君</t>
    <phoneticPr fontId="27" type="noConversion"/>
  </si>
  <si>
    <t>段雪琦</t>
  </si>
  <si>
    <r>
      <rPr>
        <sz val="8"/>
        <color rgb="FF000000"/>
        <rFont val="宋体"/>
        <family val="3"/>
        <charset val="134"/>
        <scheme val="minor"/>
      </rPr>
      <t>苏欢</t>
    </r>
  </si>
  <si>
    <r>
      <rPr>
        <sz val="8"/>
        <color rgb="FF000000"/>
        <rFont val="宋体"/>
        <family val="3"/>
        <charset val="134"/>
        <scheme val="minor"/>
      </rPr>
      <t>张逸</t>
    </r>
  </si>
  <si>
    <r>
      <rPr>
        <sz val="8"/>
        <color rgb="FF000000"/>
        <rFont val="宋体"/>
        <family val="3"/>
        <charset val="134"/>
        <scheme val="minor"/>
      </rPr>
      <t>二等奖</t>
    </r>
  </si>
  <si>
    <r>
      <rPr>
        <sz val="8"/>
        <color rgb="FF000000"/>
        <rFont val="宋体"/>
        <family val="3"/>
        <charset val="134"/>
        <scheme val="minor"/>
      </rPr>
      <t>刘晓宇</t>
    </r>
  </si>
  <si>
    <t>孙伟淇</t>
  </si>
  <si>
    <t>全国大学生ERP沙盘大赛</t>
  </si>
  <si>
    <t>林静、郝广义</t>
  </si>
  <si>
    <t>赵英杰</t>
  </si>
  <si>
    <t>徐子惠</t>
  </si>
  <si>
    <t>严敏</t>
  </si>
  <si>
    <t>张馨月</t>
  </si>
  <si>
    <t>戴勇能</t>
  </si>
  <si>
    <t>韩茹、杨美荣</t>
  </si>
  <si>
    <t>王梦涵</t>
  </si>
  <si>
    <t>王子嫣</t>
  </si>
  <si>
    <t>韩雨馨</t>
  </si>
  <si>
    <t>蒋玉轩</t>
  </si>
  <si>
    <t>杨美荣</t>
  </si>
  <si>
    <t>张明达</t>
  </si>
  <si>
    <t>孙含琦</t>
  </si>
  <si>
    <t>谢萌</t>
  </si>
  <si>
    <t>曲艺</t>
  </si>
  <si>
    <t>浅析韩国本土饮食文化在威海的传播</t>
  </si>
  <si>
    <t>中国市场</t>
  </si>
  <si>
    <t>李康妮</t>
  </si>
  <si>
    <t>一般期刊不奖励</t>
    <phoneticPr fontId="3" type="noConversion"/>
  </si>
  <si>
    <t>个人</t>
  </si>
  <si>
    <t>2018年外研社杯全国英语写作大赛</t>
  </si>
  <si>
    <t>秦艳</t>
  </si>
  <si>
    <t>省级选拔</t>
    <phoneticPr fontId="22" type="noConversion"/>
  </si>
  <si>
    <t>由180220211鲁奕代领</t>
  </si>
  <si>
    <t>石钰莹</t>
  </si>
  <si>
    <t>苗勇刚</t>
  </si>
  <si>
    <t>陈雅婷</t>
  </si>
  <si>
    <t>2018年外研社杯全国英语阅读大赛</t>
  </si>
  <si>
    <t>贾宇萍</t>
  </si>
  <si>
    <t>陈珏如</t>
  </si>
  <si>
    <t>第22届外研社杯全国大学生英语辩论赛全国总决赛</t>
  </si>
  <si>
    <t>王丹</t>
  </si>
  <si>
    <t>姜楠</t>
  </si>
  <si>
    <t>第22届外研社杯全国大学生英语辩论赛（华东赛区）</t>
  </si>
  <si>
    <t>郭雪飞</t>
  </si>
  <si>
    <t>2019年全国大学生英语竞赛</t>
  </si>
  <si>
    <t>汤丽雅</t>
  </si>
  <si>
    <t>第十一届成均韩国语写作大赛</t>
  </si>
  <si>
    <t>黄明子</t>
  </si>
  <si>
    <t>第二十七届“延世杯”外国人韩语写作大赛</t>
  </si>
  <si>
    <t>银奖</t>
  </si>
  <si>
    <t>单光勇</t>
  </si>
  <si>
    <t>非保研竞赛，省级不奖励</t>
    <phoneticPr fontId="22" type="noConversion"/>
  </si>
  <si>
    <t>李永鹏</t>
  </si>
  <si>
    <t>ucc文化视频队</t>
  </si>
  <si>
    <t>2018年山东省韩国文化视频制作大赛</t>
  </si>
  <si>
    <r>
      <rPr>
        <sz val="8"/>
        <rFont val="宋体"/>
        <family val="3"/>
        <charset val="134"/>
      </rPr>
      <t>二等奖</t>
    </r>
  </si>
  <si>
    <t>朴昌镐</t>
  </si>
  <si>
    <t>张晓雨</t>
  </si>
  <si>
    <t>陈露</t>
  </si>
  <si>
    <t>杨可欣</t>
  </si>
  <si>
    <t>话剧团队</t>
  </si>
  <si>
    <t>2018年山东省大学生韩国语话剧比赛</t>
  </si>
  <si>
    <t xml:space="preserve">朴昌镐
</t>
  </si>
  <si>
    <t>杨珂欣</t>
  </si>
  <si>
    <t>丁奕丹</t>
  </si>
  <si>
    <t>段佳辰</t>
  </si>
  <si>
    <t>张昊宇</t>
  </si>
  <si>
    <t>非保研竞赛，省级不奖励</t>
    <phoneticPr fontId="22" type="noConversion"/>
  </si>
  <si>
    <t>徐翀航</t>
  </si>
  <si>
    <t>吴怡然</t>
  </si>
  <si>
    <t>程馨</t>
  </si>
  <si>
    <t>陈思媛</t>
  </si>
  <si>
    <t>卢西婧</t>
  </si>
  <si>
    <t>周中良</t>
  </si>
  <si>
    <t>章守轩</t>
  </si>
  <si>
    <t>余昊泽</t>
  </si>
  <si>
    <t>于佳平</t>
  </si>
  <si>
    <t>尹婷婷</t>
  </si>
  <si>
    <t>杨熹</t>
  </si>
  <si>
    <t>杨睿佳</t>
  </si>
  <si>
    <t>杨帆</t>
  </si>
  <si>
    <t>薛涵月</t>
  </si>
  <si>
    <t>信召蕊</t>
  </si>
  <si>
    <t>王治仁</t>
  </si>
  <si>
    <t>王敬莹</t>
  </si>
  <si>
    <t>王姣瑶</t>
  </si>
  <si>
    <t>田雨翾</t>
  </si>
  <si>
    <t>宋静怡</t>
  </si>
  <si>
    <t>邵明媚</t>
  </si>
  <si>
    <t>牛华健</t>
  </si>
  <si>
    <t>林涛</t>
  </si>
  <si>
    <t>李奕萱</t>
  </si>
  <si>
    <t>李鹏</t>
  </si>
  <si>
    <t>李开新</t>
  </si>
  <si>
    <t>蒋玥培</t>
  </si>
  <si>
    <t>胡鹏飞</t>
  </si>
  <si>
    <t>胡颢琛</t>
  </si>
  <si>
    <t>何一丹</t>
  </si>
  <si>
    <t>郭奕辰</t>
  </si>
  <si>
    <t>顾雨琦</t>
  </si>
  <si>
    <t>冯正阳</t>
  </si>
  <si>
    <t>费一鸣</t>
  </si>
  <si>
    <t>段宇欣</t>
  </si>
  <si>
    <t>庄思贤</t>
  </si>
  <si>
    <t>朱振南</t>
  </si>
  <si>
    <t>朱澳</t>
  </si>
  <si>
    <t>赵文聪</t>
  </si>
  <si>
    <t>赵刚</t>
  </si>
  <si>
    <t>章逸凡</t>
  </si>
  <si>
    <t>张震天</t>
  </si>
  <si>
    <t>张天悦</t>
  </si>
  <si>
    <t>张美迪</t>
  </si>
  <si>
    <t>张佳琪</t>
  </si>
  <si>
    <t>袁雨飞</t>
  </si>
  <si>
    <t>余瑨彤</t>
  </si>
  <si>
    <t>应庆源</t>
  </si>
  <si>
    <t>姚嘉麒</t>
  </si>
  <si>
    <t>杨丛畅</t>
  </si>
  <si>
    <t>席凯琳</t>
  </si>
  <si>
    <t>伍家琰</t>
  </si>
  <si>
    <t>王艺璇</t>
  </si>
  <si>
    <t>王思佳</t>
  </si>
  <si>
    <t>王春承</t>
  </si>
  <si>
    <t>童翌辉</t>
  </si>
  <si>
    <t>孙剑宇</t>
  </si>
  <si>
    <t>侍凡</t>
  </si>
  <si>
    <t>史承天</t>
  </si>
  <si>
    <t>石天祎</t>
  </si>
  <si>
    <t>邵雨桐</t>
  </si>
  <si>
    <t>阮鑫耀</t>
  </si>
  <si>
    <t>任辰扬</t>
  </si>
  <si>
    <t>秦庚泽</t>
  </si>
  <si>
    <t>祁政骞</t>
  </si>
  <si>
    <t>裴凯坤</t>
  </si>
  <si>
    <t>潘一为</t>
  </si>
  <si>
    <t>聂肇君</t>
  </si>
  <si>
    <t>梅可心</t>
  </si>
  <si>
    <t>刘招</t>
  </si>
  <si>
    <t>李宗泽</t>
  </si>
  <si>
    <t>李明航</t>
  </si>
  <si>
    <t>李俊豪</t>
  </si>
  <si>
    <t>孔唐潮</t>
  </si>
  <si>
    <t>蒋元</t>
  </si>
  <si>
    <t>江韫瑶</t>
  </si>
  <si>
    <t>计雪珺</t>
  </si>
  <si>
    <t>黄崇轩</t>
  </si>
  <si>
    <t>胡鳗月</t>
  </si>
  <si>
    <t>贺英健</t>
  </si>
  <si>
    <t>韩荣庆</t>
  </si>
  <si>
    <t>郭艺琼</t>
  </si>
  <si>
    <t>高树政</t>
  </si>
  <si>
    <t>高俊杰</t>
  </si>
  <si>
    <t>范红双</t>
  </si>
  <si>
    <t>陈琦昕</t>
  </si>
  <si>
    <t>陈冠宏</t>
  </si>
  <si>
    <t>2019年全国大学生英语竞赛</t>
    <phoneticPr fontId="3" type="noConversion"/>
  </si>
  <si>
    <t>2019.5.12</t>
    <phoneticPr fontId="3" type="noConversion"/>
  </si>
  <si>
    <t>财务系统</t>
    <phoneticPr fontId="3" type="noConversion"/>
  </si>
  <si>
    <t>180220211鲁奕代领</t>
    <phoneticPr fontId="3" type="noConversion"/>
  </si>
  <si>
    <t>SCI</t>
    <phoneticPr fontId="3" type="noConversion"/>
  </si>
  <si>
    <t>柴祯熠</t>
    <phoneticPr fontId="3" type="noConversion"/>
  </si>
  <si>
    <t>全国大学生机器人大赛RoboMaster北部分区赛</t>
  </si>
  <si>
    <t>任程祥</t>
  </si>
  <si>
    <t>王枭远</t>
  </si>
  <si>
    <t>全国大学生机器人大赛RoboMaster北部分区赛·步兵对抗单项赛</t>
  </si>
  <si>
    <t>省级选拔</t>
    <phoneticPr fontId="3" type="noConversion"/>
  </si>
  <si>
    <t>省级选拔</t>
    <phoneticPr fontId="3" type="noConversion"/>
  </si>
  <si>
    <t>王玺</t>
  </si>
  <si>
    <t>HERO机器人队</t>
  </si>
  <si>
    <t>第十八届全国大学生机器人大赛-快马加鞭项目</t>
  </si>
  <si>
    <t>陈毓尔</t>
  </si>
  <si>
    <t>郝兆铎</t>
  </si>
  <si>
    <t>张英杰</t>
  </si>
  <si>
    <t>韩有发</t>
  </si>
  <si>
    <t>闻质彬</t>
  </si>
  <si>
    <t>律超恒</t>
  </si>
  <si>
    <t>王剑雯</t>
  </si>
  <si>
    <t>吕明阳</t>
  </si>
  <si>
    <t>吴友桐</t>
  </si>
  <si>
    <t>杨亦凡</t>
  </si>
  <si>
    <t>宋群胜</t>
  </si>
  <si>
    <t>王宇航</t>
  </si>
  <si>
    <t>王俊虎</t>
  </si>
  <si>
    <t>刘振喆</t>
  </si>
  <si>
    <t>赵晋</t>
  </si>
  <si>
    <t>蒋伟晗</t>
  </si>
  <si>
    <t>钟煜</t>
  </si>
  <si>
    <t>梁皓泽</t>
  </si>
  <si>
    <t>王凯</t>
  </si>
  <si>
    <t>刘亚星</t>
  </si>
  <si>
    <t>孙德凯</t>
  </si>
  <si>
    <t>第七届山东省大学生机器人大赛-快马加鞭</t>
  </si>
  <si>
    <t>姚统
麻志滨</t>
    <phoneticPr fontId="3" type="noConversion"/>
  </si>
  <si>
    <t>王季刚
刘芳
王新生
赖春露
李磊</t>
    <phoneticPr fontId="3" type="noConversion"/>
  </si>
  <si>
    <t>姚统
麻志滨
吴健
张沥丹
冯云腾</t>
    <phoneticPr fontId="3" type="noConversion"/>
  </si>
  <si>
    <t>姚统
吴健
李磊
赖春露
耿涛
麻志滨
刘芳
刘健
张沥丹</t>
    <phoneticPr fontId="3" type="noConversion"/>
  </si>
  <si>
    <t>麻志滨
姚统</t>
    <phoneticPr fontId="3" type="noConversion"/>
  </si>
  <si>
    <t>第十八届全国大学生机器人马术赛</t>
    <phoneticPr fontId="3" type="noConversion"/>
  </si>
  <si>
    <t>王剑锋</t>
    <phoneticPr fontId="3" type="noConversion"/>
  </si>
  <si>
    <t>省级选拔</t>
    <phoneticPr fontId="3" type="noConversion"/>
  </si>
  <si>
    <t>杨兆仁</t>
    <phoneticPr fontId="27" type="noConversion"/>
  </si>
  <si>
    <t>国家级</t>
    <phoneticPr fontId="21" type="noConversion"/>
  </si>
  <si>
    <t>马强</t>
  </si>
  <si>
    <t>叶璐</t>
    <phoneticPr fontId="27" type="noConversion"/>
  </si>
  <si>
    <t>M奖</t>
    <phoneticPr fontId="27" type="noConversion"/>
  </si>
  <si>
    <t>王佳慧</t>
    <phoneticPr fontId="27" type="noConversion"/>
  </si>
  <si>
    <t>邵嘉毅</t>
    <phoneticPr fontId="27" type="noConversion"/>
  </si>
  <si>
    <t>曹宇哲</t>
  </si>
  <si>
    <t>魏玉宁</t>
  </si>
  <si>
    <t>温信然</t>
    <phoneticPr fontId="27" type="noConversion"/>
  </si>
  <si>
    <t>佟文哲</t>
    <phoneticPr fontId="27" type="noConversion"/>
  </si>
  <si>
    <t>陈攀</t>
    <phoneticPr fontId="27" type="noConversion"/>
  </si>
  <si>
    <t>陈天睿</t>
  </si>
  <si>
    <t>王一鸣</t>
    <phoneticPr fontId="27" type="noConversion"/>
  </si>
  <si>
    <t>李泽林</t>
    <phoneticPr fontId="27" type="noConversion"/>
  </si>
  <si>
    <t>金楚浩</t>
    <phoneticPr fontId="27" type="noConversion"/>
  </si>
  <si>
    <t>郭长勇</t>
    <phoneticPr fontId="27" type="noConversion"/>
  </si>
  <si>
    <t>林俊仁</t>
    <phoneticPr fontId="27" type="noConversion"/>
  </si>
  <si>
    <t>张冲</t>
    <phoneticPr fontId="27" type="noConversion"/>
  </si>
  <si>
    <t>第十届全国大学生数学竞赛决赛（数学类）</t>
    <phoneticPr fontId="27" type="noConversion"/>
  </si>
  <si>
    <t>黄逸文</t>
  </si>
  <si>
    <t>李炯</t>
  </si>
  <si>
    <t>二等奖</t>
    <phoneticPr fontId="27" type="noConversion"/>
  </si>
  <si>
    <t>张书源</t>
  </si>
  <si>
    <t>财务系统</t>
    <phoneticPr fontId="27" type="noConversion"/>
  </si>
  <si>
    <t>非保研竞赛，省级不奖励</t>
    <phoneticPr fontId="3" type="noConversion"/>
  </si>
  <si>
    <t> 170120403</t>
    <phoneticPr fontId="22" type="noConversion"/>
  </si>
  <si>
    <t>陈雨航 </t>
    <phoneticPr fontId="22" type="noConversion"/>
  </si>
  <si>
    <t>代领</t>
    <phoneticPr fontId="22" type="noConversion"/>
  </si>
  <si>
    <t>孙兆柏</t>
  </si>
  <si>
    <t>第4-10作者不奖励</t>
    <phoneticPr fontId="3" type="noConversion"/>
  </si>
  <si>
    <t>19S030111王家慧代领</t>
    <phoneticPr fontId="3" type="noConversion"/>
  </si>
  <si>
    <t>第 43 届国际大学生程序设计竞赛 亚洲区域赛（青岛站）</t>
    <phoneticPr fontId="22" type="noConversion"/>
  </si>
  <si>
    <t>二等奖</t>
    <phoneticPr fontId="22" type="noConversion"/>
  </si>
  <si>
    <t>2018年中国大学生程序设计竞赛总决赛</t>
    <phoneticPr fontId="22" type="noConversion"/>
  </si>
  <si>
    <t>2018年中国大学生程序设计竞赛（厦门）</t>
    <phoneticPr fontId="22" type="noConversion"/>
  </si>
  <si>
    <t>2018.11.1</t>
    <phoneticPr fontId="22" type="noConversion"/>
  </si>
  <si>
    <t>2019.10.1</t>
    <phoneticPr fontId="22" type="noConversion"/>
  </si>
  <si>
    <t>2018.9.30</t>
    <phoneticPr fontId="22" type="noConversion"/>
  </si>
  <si>
    <t>非保研竞赛，省级不奖励</t>
    <phoneticPr fontId="22" type="noConversion"/>
  </si>
  <si>
    <t>非保研竞赛</t>
    <phoneticPr fontId="22" type="noConversion"/>
  </si>
  <si>
    <t>财务系统</t>
    <phoneticPr fontId="22" type="noConversion"/>
  </si>
  <si>
    <t>非保研竞赛 财务系统</t>
    <phoneticPr fontId="22" type="noConversion"/>
  </si>
  <si>
    <t>刘家成</t>
  </si>
  <si>
    <t>M奖</t>
    <phoneticPr fontId="27" type="noConversion"/>
  </si>
  <si>
    <t>谢惠洋</t>
    <phoneticPr fontId="27" type="noConversion"/>
  </si>
  <si>
    <t>孙雪</t>
    <phoneticPr fontId="27" type="noConversion"/>
  </si>
  <si>
    <t>web端可视化代码生成器系统</t>
    <phoneticPr fontId="3" type="noConversion"/>
  </si>
  <si>
    <t>2019.4.22</t>
    <phoneticPr fontId="3" type="noConversion"/>
  </si>
  <si>
    <t>吴磊</t>
    <phoneticPr fontId="21" type="noConversion"/>
  </si>
  <si>
    <t>财务系统</t>
    <phoneticPr fontId="3" type="noConversion"/>
  </si>
  <si>
    <t>19S030111</t>
    <phoneticPr fontId="3" type="noConversion"/>
  </si>
  <si>
    <t>王家慧</t>
    <phoneticPr fontId="3" type="noConversion"/>
  </si>
  <si>
    <t>代领</t>
    <phoneticPr fontId="3" type="noConversion"/>
  </si>
  <si>
    <t>财务系统</t>
    <phoneticPr fontId="22" type="noConversion"/>
  </si>
  <si>
    <t>20S030046</t>
    <phoneticPr fontId="22" type="noConversion"/>
  </si>
  <si>
    <t>2019/8</t>
    <phoneticPr fontId="22" type="noConversion"/>
  </si>
  <si>
    <t>四十四队</t>
    <phoneticPr fontId="22" type="noConversion"/>
  </si>
  <si>
    <t>171020228杨妙然代领</t>
    <phoneticPr fontId="27" type="noConversion"/>
  </si>
  <si>
    <t>杨妙然</t>
    <phoneticPr fontId="22" type="noConversion"/>
  </si>
  <si>
    <t>代领</t>
    <phoneticPr fontId="22" type="noConversion"/>
  </si>
  <si>
    <t>鲁奕</t>
    <phoneticPr fontId="22" type="noConversion"/>
  </si>
  <si>
    <t>曲艺</t>
    <phoneticPr fontId="22" type="noConversion"/>
  </si>
  <si>
    <t>由170520108曲艺代领</t>
  </si>
  <si>
    <t>四十七队</t>
    <phoneticPr fontId="22" type="noConversion"/>
  </si>
  <si>
    <t>20S130337</t>
  </si>
  <si>
    <t>一种热态金属管类零件气压成型模具</t>
    <phoneticPr fontId="21" type="noConversion"/>
  </si>
  <si>
    <t>实用新型专利</t>
    <phoneticPr fontId="21" type="noConversion"/>
  </si>
  <si>
    <t xml:space="preserve"> 201920037340.X    </t>
    <phoneticPr fontId="21" type="noConversion"/>
  </si>
  <si>
    <r>
      <rPr>
        <sz val="8"/>
        <rFont val="宋体"/>
        <family val="3"/>
        <charset val="134"/>
        <scheme val="minor"/>
      </rPr>
      <t>李建阳</t>
    </r>
    <phoneticPr fontId="21" type="noConversion"/>
  </si>
  <si>
    <r>
      <rPr>
        <sz val="8"/>
        <rFont val="宋体"/>
        <family val="3"/>
        <charset val="134"/>
        <scheme val="minor"/>
      </rPr>
      <t>郑余飞</t>
    </r>
    <phoneticPr fontId="21" type="noConversion"/>
  </si>
  <si>
    <t>赛车车载仪表信息实时显示软件V1.0</t>
    <phoneticPr fontId="3" type="noConversion"/>
  </si>
  <si>
    <t>奖励金额</t>
    <phoneticPr fontId="3" type="noConversion"/>
  </si>
  <si>
    <r>
      <rPr>
        <sz val="8"/>
        <rFont val="宋体"/>
        <family val="3"/>
        <charset val="134"/>
        <scheme val="minor"/>
      </rPr>
      <t>Chaos, Solitons &amp; Fractals</t>
    </r>
    <phoneticPr fontId="21" type="noConversion"/>
  </si>
  <si>
    <r>
      <t>Cloning and functional characterization of a novel metallothionein gene in Antarctic sea‐ice yeast (</t>
    </r>
    <r>
      <rPr>
        <i/>
        <sz val="8"/>
        <color indexed="63"/>
        <rFont val="宋体"/>
        <family val="3"/>
        <charset val="134"/>
        <scheme val="minor"/>
      </rPr>
      <t>Rhodotorula mucilaginosa</t>
    </r>
    <r>
      <rPr>
        <sz val="8"/>
        <color indexed="63"/>
        <rFont val="宋体"/>
        <family val="3"/>
        <charset val="134"/>
        <scheme val="minor"/>
      </rPr>
      <t>)</t>
    </r>
    <phoneticPr fontId="20" type="noConversion"/>
  </si>
  <si>
    <t>无检索证明不奖励</t>
    <phoneticPr fontId="22" type="noConversion"/>
  </si>
  <si>
    <t>奖励金额</t>
    <phoneticPr fontId="22" type="noConversion"/>
  </si>
  <si>
    <t>第十八届全国大学生机器人马术赛-绕桩赛</t>
  </si>
  <si>
    <t>第十八届全国大学生机器人马术赛-竞速赛</t>
  </si>
  <si>
    <t>单项赛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</si>
</sst>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51" x14ac:knownFonts="1">
    <font>
      <sz val="11"/>
      <color indexed="8"/>
      <name val="Tahoma"/>
      <family val="2"/>
      <charset val="134"/>
    </font>
    <font>
      <sz val="11"/>
      <color indexed="8"/>
      <name val="Tahoma"/>
      <family val="2"/>
      <charset val="134"/>
    </font>
    <font>
      <sz val="11"/>
      <color indexed="8"/>
      <name val="宋体"/>
      <family val="3"/>
      <charset val="134"/>
    </font>
    <font>
      <sz val="9"/>
      <name val="Tahoma"/>
      <family val="2"/>
      <charset val="134"/>
    </font>
    <font>
      <b/>
      <sz val="18"/>
      <color indexed="8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18"/>
      <color indexed="8"/>
      <name val="方正小标宋简体"/>
      <family val="4"/>
      <charset val="134"/>
    </font>
    <font>
      <sz val="11"/>
      <color indexed="8"/>
      <name val="黑体"/>
      <family val="3"/>
      <charset val="134"/>
    </font>
    <font>
      <sz val="8"/>
      <name val="宋体"/>
      <family val="3"/>
      <charset val="134"/>
      <scheme val="minor"/>
    </font>
    <font>
      <sz val="8"/>
      <color indexed="10"/>
      <name val="宋体"/>
      <family val="3"/>
      <charset val="134"/>
      <scheme val="minor"/>
    </font>
    <font>
      <sz val="8"/>
      <color indexed="8"/>
      <name val="宋体"/>
      <family val="3"/>
      <charset val="134"/>
      <scheme val="minor"/>
    </font>
    <font>
      <sz val="8"/>
      <color rgb="FFFF0000"/>
      <name val="宋体"/>
      <family val="3"/>
      <charset val="134"/>
      <scheme val="minor"/>
    </font>
    <font>
      <sz val="11"/>
      <color rgb="FFFF0000"/>
      <name val="Tahoma"/>
      <family val="2"/>
      <charset val="134"/>
    </font>
    <font>
      <sz val="11"/>
      <name val="Tahoma"/>
      <family val="2"/>
      <charset val="134"/>
    </font>
    <font>
      <sz val="8"/>
      <color theme="1"/>
      <name val="宋体"/>
      <family val="3"/>
      <charset val="134"/>
      <scheme val="minor"/>
    </font>
    <font>
      <sz val="8"/>
      <color rgb="FF000000"/>
      <name val="宋体"/>
      <family val="3"/>
      <charset val="134"/>
      <scheme val="minor"/>
    </font>
    <font>
      <sz val="8"/>
      <color rgb="FF000000"/>
      <name val="宋体"/>
      <family val="3"/>
      <charset val="134"/>
    </font>
    <font>
      <sz val="8"/>
      <color indexed="8"/>
      <name val="宋体"/>
      <family val="3"/>
      <charset val="134"/>
    </font>
    <font>
      <sz val="8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2"/>
      <color theme="1"/>
      <name val="微软雅黑"/>
      <family val="2"/>
      <charset val="134"/>
    </font>
    <font>
      <sz val="9"/>
      <name val="Tahoma"/>
      <family val="2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8"/>
      <color indexed="8"/>
      <name val="Tahoma"/>
      <family val="2"/>
      <charset val="134"/>
    </font>
    <font>
      <sz val="10"/>
      <color rgb="FF000000"/>
      <name val="微软雅黑"/>
      <family val="2"/>
      <charset val="134"/>
    </font>
    <font>
      <sz val="9"/>
      <name val="宋体"/>
      <family val="3"/>
      <charset val="134"/>
      <scheme val="minor"/>
    </font>
    <font>
      <i/>
      <sz val="8"/>
      <color indexed="63"/>
      <name val="宋体"/>
      <family val="3"/>
      <charset val="134"/>
      <scheme val="minor"/>
    </font>
    <font>
      <sz val="8"/>
      <color indexed="63"/>
      <name val="宋体"/>
      <family val="3"/>
      <charset val="134"/>
      <scheme val="minor"/>
    </font>
    <font>
      <i/>
      <u/>
      <sz val="8"/>
      <color rgb="FF004B83"/>
      <name val="宋体"/>
      <family val="3"/>
      <charset val="134"/>
      <scheme val="minor"/>
    </font>
    <font>
      <sz val="11"/>
      <color indexed="8"/>
      <name val="Tahoma"/>
      <family val="2"/>
    </font>
    <font>
      <sz val="8"/>
      <color rgb="FF222222"/>
      <name val="宋体"/>
      <family val="3"/>
      <charset val="134"/>
      <scheme val="minor"/>
    </font>
    <font>
      <sz val="8"/>
      <color rgb="FFFF0000"/>
      <name val="宋体"/>
      <family val="3"/>
      <charset val="134"/>
    </font>
    <font>
      <sz val="8"/>
      <color rgb="FFFF0000"/>
      <name val="Tahoma"/>
      <family val="2"/>
      <charset val="134"/>
    </font>
    <font>
      <sz val="10"/>
      <color rgb="FFFF0000"/>
      <name val="微软雅黑"/>
      <family val="2"/>
      <charset val="134"/>
    </font>
    <font>
      <sz val="8"/>
      <color theme="1"/>
      <name val="宋体"/>
      <family val="2"/>
      <scheme val="minor"/>
    </font>
    <font>
      <sz val="8"/>
      <color rgb="FFFF0000"/>
      <name val="宋体"/>
      <family val="2"/>
      <scheme val="minor"/>
    </font>
    <font>
      <sz val="8"/>
      <color rgb="FFFF0000"/>
      <name val="Tahoma"/>
      <family val="2"/>
    </font>
    <font>
      <sz val="8"/>
      <color rgb="FF000000"/>
      <name val="微软雅黑"/>
      <family val="2"/>
      <charset val="134"/>
    </font>
    <font>
      <sz val="8"/>
      <color indexed="8"/>
      <name val="Tahoma"/>
      <family val="2"/>
    </font>
    <font>
      <sz val="8"/>
      <color rgb="FFFF0000"/>
      <name val="微软雅黑"/>
      <family val="2"/>
      <charset val="134"/>
    </font>
    <font>
      <sz val="8"/>
      <color rgb="FF000000"/>
      <name val="宋体"/>
      <family val="2"/>
      <charset val="134"/>
    </font>
    <font>
      <sz val="8"/>
      <color indexed="8"/>
      <name val="宋体"/>
      <family val="3"/>
      <charset val="134"/>
      <scheme val="major"/>
    </font>
    <font>
      <sz val="8"/>
      <name val="宋体"/>
      <family val="3"/>
      <charset val="134"/>
      <scheme val="major"/>
    </font>
    <font>
      <sz val="8"/>
      <color rgb="FFFF0000"/>
      <name val="宋体"/>
      <family val="3"/>
      <charset val="134"/>
      <scheme val="major"/>
    </font>
    <font>
      <sz val="8"/>
      <name val="Tahoma"/>
      <family val="2"/>
    </font>
    <font>
      <sz val="8"/>
      <color rgb="FF0C0C0C"/>
      <name val="宋体"/>
      <family val="3"/>
      <charset val="134"/>
      <scheme val="minor"/>
    </font>
    <font>
      <i/>
      <u/>
      <sz val="8"/>
      <name val="宋体"/>
      <family val="3"/>
      <charset val="134"/>
      <scheme val="minor"/>
    </font>
    <font>
      <sz val="8"/>
      <name val="Tahoma"/>
      <family val="2"/>
      <charset val="134"/>
    </font>
    <font>
      <sz val="8"/>
      <name val="黑体"/>
      <family val="3"/>
      <charset val="134"/>
    </font>
  </fonts>
  <fills count="1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8071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9" fillId="0" borderId="0"/>
    <xf numFmtId="0" fontId="31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509">
    <xf numFmtId="0" fontId="0" fillId="0" borderId="0" xfId="0">
      <alignment vertical="center"/>
    </xf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14" fontId="7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1" fontId="10" fillId="0" borderId="1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26" fillId="0" borderId="0" xfId="0" applyNumberFormat="1" applyFont="1" applyBorder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>
      <alignment vertical="center"/>
    </xf>
    <xf numFmtId="0" fontId="15" fillId="0" borderId="0" xfId="0" applyNumberFormat="1" applyFont="1" applyBorder="1">
      <alignment vertical="center"/>
    </xf>
    <xf numFmtId="0" fontId="10" fillId="0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0" fillId="0" borderId="0" xfId="0" applyFill="1">
      <alignment vertical="center"/>
    </xf>
    <xf numFmtId="0" fontId="11" fillId="0" borderId="0" xfId="0" applyFo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10" fillId="12" borderId="9" xfId="0" applyFont="1" applyFill="1" applyBorder="1" applyAlignment="1">
      <alignment horizontal="center" vertical="center"/>
    </xf>
    <xf numFmtId="14" fontId="10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center" vertical="center" wrapText="1"/>
    </xf>
    <xf numFmtId="14" fontId="11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14" fontId="10" fillId="7" borderId="9" xfId="0" applyNumberFormat="1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left" vertical="center" shrinkToFit="1"/>
    </xf>
    <xf numFmtId="0" fontId="10" fillId="7" borderId="9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9" xfId="0" applyFont="1" applyBorder="1" applyAlignment="1">
      <alignment vertical="center" wrapText="1"/>
    </xf>
    <xf numFmtId="0" fontId="11" fillId="0" borderId="9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/>
    </xf>
    <xf numFmtId="14" fontId="8" fillId="7" borderId="9" xfId="0" applyNumberFormat="1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left" vertical="center" shrinkToFit="1"/>
    </xf>
    <xf numFmtId="0" fontId="8" fillId="7" borderId="9" xfId="0" applyFont="1" applyFill="1" applyBorder="1" applyAlignment="1">
      <alignment horizontal="center" vertical="center" shrinkToFit="1"/>
    </xf>
    <xf numFmtId="14" fontId="10" fillId="7" borderId="9" xfId="0" applyNumberFormat="1" applyFont="1" applyFill="1" applyBorder="1">
      <alignment vertical="center"/>
    </xf>
    <xf numFmtId="0" fontId="10" fillId="7" borderId="9" xfId="0" applyFont="1" applyFill="1" applyBorder="1" applyAlignment="1">
      <alignment vertical="center" shrinkToFit="1"/>
    </xf>
    <xf numFmtId="49" fontId="10" fillId="0" borderId="9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11" borderId="9" xfId="0" applyFont="1" applyFill="1" applyBorder="1" applyAlignment="1">
      <alignment horizontal="center" vertical="center"/>
    </xf>
    <xf numFmtId="49" fontId="10" fillId="11" borderId="9" xfId="0" applyNumberFormat="1" applyFont="1" applyFill="1" applyBorder="1" applyAlignment="1">
      <alignment horizontal="center" vertical="center"/>
    </xf>
    <xf numFmtId="0" fontId="10" fillId="11" borderId="9" xfId="0" applyFont="1" applyFill="1" applyBorder="1" applyAlignment="1">
      <alignment horizontal="center" vertical="center" shrinkToFit="1"/>
    </xf>
    <xf numFmtId="0" fontId="8" fillId="11" borderId="9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 shrinkToFit="1"/>
    </xf>
    <xf numFmtId="14" fontId="10" fillId="11" borderId="9" xfId="0" applyNumberFormat="1" applyFont="1" applyFill="1" applyBorder="1" applyAlignment="1">
      <alignment horizontal="center" vertical="center"/>
    </xf>
    <xf numFmtId="0" fontId="15" fillId="11" borderId="9" xfId="0" applyFont="1" applyFill="1" applyBorder="1" applyAlignment="1">
      <alignment horizontal="center" vertical="center"/>
    </xf>
    <xf numFmtId="0" fontId="14" fillId="11" borderId="9" xfId="0" applyFont="1" applyFill="1" applyBorder="1" applyAlignment="1">
      <alignment horizontal="center" vertical="center" shrinkToFit="1"/>
    </xf>
    <xf numFmtId="0" fontId="15" fillId="11" borderId="9" xfId="0" applyFont="1" applyFill="1" applyBorder="1" applyAlignment="1">
      <alignment horizontal="center" vertical="center" wrapText="1"/>
    </xf>
    <xf numFmtId="0" fontId="14" fillId="11" borderId="9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 wrapText="1"/>
    </xf>
    <xf numFmtId="0" fontId="14" fillId="0" borderId="9" xfId="0" applyNumberFormat="1" applyFont="1" applyBorder="1" applyAlignment="1">
      <alignment horizontal="center" vertical="center"/>
    </xf>
    <xf numFmtId="0" fontId="8" fillId="0" borderId="9" xfId="7984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14" fontId="10" fillId="0" borderId="9" xfId="0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8" fillId="11" borderId="9" xfId="0" applyNumberFormat="1" applyFont="1" applyFill="1" applyBorder="1" applyAlignment="1">
      <alignment horizontal="center" vertical="center"/>
    </xf>
    <xf numFmtId="0" fontId="14" fillId="11" borderId="9" xfId="0" applyNumberFormat="1" applyFont="1" applyFill="1" applyBorder="1" applyAlignment="1">
      <alignment horizontal="center" vertical="center"/>
    </xf>
    <xf numFmtId="0" fontId="14" fillId="0" borderId="9" xfId="0" applyNumberFormat="1" applyFont="1" applyFill="1" applyBorder="1" applyAlignment="1">
      <alignment horizontal="center" vertical="center"/>
    </xf>
    <xf numFmtId="14" fontId="10" fillId="12" borderId="9" xfId="0" applyNumberFormat="1" applyFont="1" applyFill="1" applyBorder="1" applyAlignment="1">
      <alignment horizontal="center" vertical="center"/>
    </xf>
    <xf numFmtId="0" fontId="10" fillId="12" borderId="9" xfId="0" applyFont="1" applyFill="1" applyBorder="1" applyAlignment="1">
      <alignment horizontal="left" vertical="center" shrinkToFit="1"/>
    </xf>
    <xf numFmtId="14" fontId="14" fillId="0" borderId="9" xfId="0" applyNumberFormat="1" applyFont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center" vertical="center" shrinkToFit="1"/>
    </xf>
    <xf numFmtId="0" fontId="10" fillId="0" borderId="9" xfId="0" applyFont="1" applyBorder="1">
      <alignment vertical="center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shrinkToFit="1"/>
    </xf>
    <xf numFmtId="0" fontId="11" fillId="0" borderId="9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11" fillId="0" borderId="9" xfId="0" applyFont="1" applyBorder="1">
      <alignment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left" vertical="center"/>
    </xf>
    <xf numFmtId="0" fontId="10" fillId="7" borderId="9" xfId="0" applyFont="1" applyFill="1" applyBorder="1" applyAlignment="1">
      <alignment horizontal="left" vertical="center"/>
    </xf>
    <xf numFmtId="0" fontId="10" fillId="11" borderId="9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1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left" vertical="center"/>
    </xf>
    <xf numFmtId="57" fontId="18" fillId="11" borderId="9" xfId="0" applyNumberFormat="1" applyFont="1" applyFill="1" applyBorder="1" applyAlignment="1">
      <alignment horizontal="center" vertical="center"/>
    </xf>
    <xf numFmtId="0" fontId="16" fillId="11" borderId="9" xfId="0" applyFont="1" applyFill="1" applyBorder="1" applyAlignment="1">
      <alignment vertical="center"/>
    </xf>
    <xf numFmtId="0" fontId="18" fillId="11" borderId="9" xfId="0" applyFont="1" applyFill="1" applyBorder="1" applyAlignment="1">
      <alignment horizontal="center" vertical="center"/>
    </xf>
    <xf numFmtId="0" fontId="16" fillId="11" borderId="9" xfId="0" applyFont="1" applyFill="1" applyBorder="1" applyAlignment="1">
      <alignment horizontal="center" vertical="center"/>
    </xf>
    <xf numFmtId="176" fontId="16" fillId="11" borderId="9" xfId="0" applyNumberFormat="1" applyFont="1" applyFill="1" applyBorder="1" applyAlignment="1">
      <alignment horizontal="center" vertical="center"/>
    </xf>
    <xf numFmtId="14" fontId="15" fillId="0" borderId="9" xfId="0" applyNumberFormat="1" applyFont="1" applyFill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left" vertical="center"/>
    </xf>
    <xf numFmtId="0" fontId="15" fillId="0" borderId="9" xfId="0" applyNumberFormat="1" applyFont="1" applyFill="1" applyBorder="1" applyAlignment="1">
      <alignment horizontal="center" vertical="center" shrinkToFit="1"/>
    </xf>
    <xf numFmtId="0" fontId="15" fillId="0" borderId="9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left" vertical="center"/>
    </xf>
    <xf numFmtId="0" fontId="11" fillId="0" borderId="9" xfId="0" applyNumberFormat="1" applyFont="1" applyFill="1" applyBorder="1" applyAlignment="1">
      <alignment horizontal="center" vertical="center" shrinkToFit="1"/>
    </xf>
    <xf numFmtId="0" fontId="33" fillId="0" borderId="9" xfId="0" applyFont="1" applyBorder="1" applyAlignment="1">
      <alignment horizontal="center" vertical="center"/>
    </xf>
    <xf numFmtId="14" fontId="34" fillId="0" borderId="9" xfId="0" applyNumberFormat="1" applyFont="1" applyBorder="1" applyAlignment="1">
      <alignment horizontal="center" vertical="center"/>
    </xf>
    <xf numFmtId="0" fontId="33" fillId="0" borderId="9" xfId="0" applyFont="1" applyBorder="1" applyAlignment="1">
      <alignment horizontal="left" vertical="center" shrinkToFit="1"/>
    </xf>
    <xf numFmtId="0" fontId="33" fillId="0" borderId="9" xfId="0" applyFont="1" applyBorder="1" applyAlignment="1">
      <alignment horizontal="center" vertical="center" shrinkToFit="1"/>
    </xf>
    <xf numFmtId="0" fontId="34" fillId="0" borderId="9" xfId="0" applyFont="1" applyBorder="1">
      <alignment vertical="center"/>
    </xf>
    <xf numFmtId="0" fontId="32" fillId="0" borderId="9" xfId="0" applyFont="1" applyBorder="1" applyAlignment="1">
      <alignment horizontal="center" vertical="center"/>
    </xf>
    <xf numFmtId="14" fontId="25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left" vertical="center" shrinkToFit="1"/>
    </xf>
    <xf numFmtId="0" fontId="17" fillId="0" borderId="9" xfId="0" applyFont="1" applyBorder="1" applyAlignment="1">
      <alignment horizontal="center" vertical="center" shrinkToFit="1"/>
    </xf>
    <xf numFmtId="0" fontId="25" fillId="0" borderId="9" xfId="0" applyFont="1" applyBorder="1">
      <alignment vertical="center"/>
    </xf>
    <xf numFmtId="0" fontId="0" fillId="11" borderId="9" xfId="0" applyFill="1" applyBorder="1">
      <alignment vertical="center"/>
    </xf>
    <xf numFmtId="0" fontId="0" fillId="0" borderId="9" xfId="0" applyBorder="1">
      <alignment vertical="center"/>
    </xf>
    <xf numFmtId="0" fontId="12" fillId="0" borderId="9" xfId="0" applyFont="1" applyBorder="1">
      <alignment vertical="center"/>
    </xf>
    <xf numFmtId="49" fontId="14" fillId="0" borderId="9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57" fontId="14" fillId="0" borderId="9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shrinkToFit="1"/>
    </xf>
    <xf numFmtId="0" fontId="15" fillId="0" borderId="9" xfId="0" applyNumberFormat="1" applyFont="1" applyBorder="1" applyAlignment="1">
      <alignment horizontal="center" vertical="center"/>
    </xf>
    <xf numFmtId="0" fontId="8" fillId="0" borderId="9" xfId="7984" applyFont="1" applyBorder="1" applyAlignment="1">
      <alignment horizontal="center" vertical="center" wrapText="1"/>
    </xf>
    <xf numFmtId="0" fontId="8" fillId="0" borderId="9" xfId="7984" applyFont="1" applyBorder="1" applyAlignment="1">
      <alignment horizontal="center" vertical="center" shrinkToFit="1"/>
    </xf>
    <xf numFmtId="176" fontId="10" fillId="0" borderId="9" xfId="0" applyNumberFormat="1" applyFont="1" applyFill="1" applyBorder="1" applyAlignment="1">
      <alignment horizontal="center" vertical="center" wrapText="1"/>
    </xf>
    <xf numFmtId="57" fontId="8" fillId="0" borderId="9" xfId="0" applyNumberFormat="1" applyFont="1" applyBorder="1" applyAlignment="1">
      <alignment horizontal="center" vertical="center"/>
    </xf>
    <xf numFmtId="176" fontId="15" fillId="0" borderId="9" xfId="0" applyNumberFormat="1" applyFont="1" applyBorder="1" applyAlignment="1">
      <alignment vertical="center"/>
    </xf>
    <xf numFmtId="14" fontId="15" fillId="0" borderId="9" xfId="0" applyNumberFormat="1" applyFont="1" applyBorder="1" applyAlignment="1">
      <alignment horizontal="center" vertical="center"/>
    </xf>
    <xf numFmtId="0" fontId="15" fillId="0" borderId="9" xfId="0" applyNumberFormat="1" applyFont="1" applyBorder="1">
      <alignment vertical="center"/>
    </xf>
    <xf numFmtId="0" fontId="8" fillId="0" borderId="9" xfId="7984" applyFont="1" applyFill="1" applyBorder="1" applyAlignment="1">
      <alignment horizontal="center" vertical="center" shrinkToFit="1"/>
    </xf>
    <xf numFmtId="57" fontId="15" fillId="0" borderId="9" xfId="0" applyNumberFormat="1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57" fontId="14" fillId="0" borderId="9" xfId="0" applyNumberFormat="1" applyFont="1" applyFill="1" applyBorder="1" applyAlignment="1">
      <alignment horizontal="center" vertical="center" shrinkToFit="1"/>
    </xf>
    <xf numFmtId="0" fontId="8" fillId="8" borderId="9" xfId="0" applyFont="1" applyFill="1" applyBorder="1" applyAlignment="1">
      <alignment horizontal="center" vertical="center" wrapText="1"/>
    </xf>
    <xf numFmtId="0" fontId="15" fillId="0" borderId="9" xfId="0" applyNumberFormat="1" applyFont="1" applyBorder="1" applyAlignment="1">
      <alignment horizontal="center" vertical="center" shrinkToFit="1"/>
    </xf>
    <xf numFmtId="176" fontId="10" fillId="0" borderId="9" xfId="0" applyNumberFormat="1" applyFont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/>
    </xf>
    <xf numFmtId="14" fontId="17" fillId="0" borderId="9" xfId="0" applyNumberFormat="1" applyFont="1" applyBorder="1" applyAlignment="1">
      <alignment horizontal="center" vertical="center"/>
    </xf>
    <xf numFmtId="0" fontId="17" fillId="9" borderId="9" xfId="0" applyFont="1" applyFill="1" applyBorder="1" applyAlignment="1">
      <alignment horizontal="center" vertical="center" wrapText="1"/>
    </xf>
    <xf numFmtId="0" fontId="17" fillId="9" borderId="9" xfId="0" applyFont="1" applyFill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10" fillId="8" borderId="9" xfId="0" applyFont="1" applyFill="1" applyBorder="1" applyAlignment="1">
      <alignment horizontal="center" vertical="center"/>
    </xf>
    <xf numFmtId="0" fontId="15" fillId="1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0" fillId="7" borderId="9" xfId="0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 wrapText="1"/>
    </xf>
    <xf numFmtId="57" fontId="11" fillId="0" borderId="9" xfId="0" applyNumberFormat="1" applyFont="1" applyFill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/>
    </xf>
    <xf numFmtId="176" fontId="11" fillId="0" borderId="9" xfId="0" applyNumberFormat="1" applyFont="1" applyFill="1" applyBorder="1" applyAlignment="1">
      <alignment horizontal="center" vertical="center" wrapText="1"/>
    </xf>
    <xf numFmtId="0" fontId="11" fillId="0" borderId="9" xfId="7984" applyFont="1" applyBorder="1" applyAlignment="1">
      <alignment horizontal="center" vertical="center" shrinkToFit="1"/>
    </xf>
    <xf numFmtId="57" fontId="11" fillId="0" borderId="9" xfId="0" applyNumberFormat="1" applyFont="1" applyBorder="1" applyAlignment="1">
      <alignment horizontal="center" vertical="center"/>
    </xf>
    <xf numFmtId="176" fontId="11" fillId="0" borderId="9" xfId="0" applyNumberFormat="1" applyFont="1" applyBorder="1" applyAlignment="1">
      <alignment vertical="center"/>
    </xf>
    <xf numFmtId="0" fontId="11" fillId="0" borderId="9" xfId="0" applyFont="1" applyBorder="1" applyAlignment="1">
      <alignment vertical="center" shrinkToFit="1"/>
    </xf>
    <xf numFmtId="0" fontId="33" fillId="0" borderId="9" xfId="0" applyFont="1" applyFill="1" applyBorder="1" applyAlignment="1">
      <alignment horizontal="center" vertical="center"/>
    </xf>
    <xf numFmtId="57" fontId="33" fillId="0" borderId="9" xfId="0" applyNumberFormat="1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 shrinkToFit="1"/>
    </xf>
    <xf numFmtId="0" fontId="33" fillId="0" borderId="9" xfId="0" applyNumberFormat="1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vertical="center"/>
    </xf>
    <xf numFmtId="0" fontId="18" fillId="0" borderId="9" xfId="0" applyFont="1" applyFill="1" applyBorder="1" applyAlignment="1">
      <alignment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6" fillId="0" borderId="9" xfId="0" applyNumberFormat="1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vertical="center"/>
    </xf>
    <xf numFmtId="0" fontId="33" fillId="0" borderId="9" xfId="0" applyFont="1" applyFill="1" applyBorder="1" applyAlignment="1">
      <alignment vertical="center" shrinkToFit="1"/>
    </xf>
    <xf numFmtId="0" fontId="38" fillId="0" borderId="9" xfId="0" applyFont="1" applyFill="1" applyBorder="1" applyAlignment="1">
      <alignment horizontal="center" vertical="center"/>
    </xf>
    <xf numFmtId="0" fontId="40" fillId="0" borderId="9" xfId="0" applyFont="1" applyFill="1" applyBorder="1" applyAlignment="1">
      <alignment horizontal="center" vertical="center"/>
    </xf>
    <xf numFmtId="0" fontId="18" fillId="11" borderId="9" xfId="0" applyFont="1" applyFill="1" applyBorder="1" applyAlignment="1">
      <alignment vertical="center" shrinkToFit="1"/>
    </xf>
    <xf numFmtId="0" fontId="18" fillId="11" borderId="9" xfId="0" applyFont="1" applyFill="1" applyBorder="1" applyAlignment="1">
      <alignment horizontal="center" vertical="center" shrinkToFit="1"/>
    </xf>
    <xf numFmtId="0" fontId="16" fillId="11" borderId="9" xfId="0" applyNumberFormat="1" applyFont="1" applyFill="1" applyBorder="1" applyAlignment="1">
      <alignment horizontal="center" vertical="center"/>
    </xf>
    <xf numFmtId="0" fontId="16" fillId="11" borderId="9" xfId="0" applyFont="1" applyFill="1" applyBorder="1" applyAlignment="1">
      <alignment horizontal="center" vertical="center" shrinkToFit="1"/>
    </xf>
    <xf numFmtId="0" fontId="40" fillId="11" borderId="9" xfId="0" applyFont="1" applyFill="1" applyBorder="1" applyAlignment="1">
      <alignment horizontal="center" vertical="center"/>
    </xf>
    <xf numFmtId="57" fontId="16" fillId="11" borderId="9" xfId="0" applyNumberFormat="1" applyFont="1" applyFill="1" applyBorder="1" applyAlignment="1">
      <alignment horizontal="center" vertical="center"/>
    </xf>
    <xf numFmtId="176" fontId="39" fillId="0" borderId="9" xfId="0" applyNumberFormat="1" applyFont="1" applyFill="1" applyBorder="1" applyAlignment="1">
      <alignment horizontal="center" vertical="center"/>
    </xf>
    <xf numFmtId="176" fontId="41" fillId="0" borderId="9" xfId="0" applyNumberFormat="1" applyFont="1" applyFill="1" applyBorder="1" applyAlignment="1">
      <alignment horizontal="center" vertical="center"/>
    </xf>
    <xf numFmtId="176" fontId="39" fillId="11" borderId="9" xfId="0" applyNumberFormat="1" applyFont="1" applyFill="1" applyBorder="1" applyAlignment="1">
      <alignment horizontal="center" vertical="center"/>
    </xf>
    <xf numFmtId="14" fontId="15" fillId="11" borderId="9" xfId="0" applyNumberFormat="1" applyFont="1" applyFill="1" applyBorder="1" applyAlignment="1">
      <alignment horizontal="center" vertical="center"/>
    </xf>
    <xf numFmtId="176" fontId="15" fillId="11" borderId="9" xfId="0" applyNumberFormat="1" applyFont="1" applyFill="1" applyBorder="1" applyAlignment="1">
      <alignment vertical="center"/>
    </xf>
    <xf numFmtId="0" fontId="8" fillId="11" borderId="9" xfId="0" applyFont="1" applyFill="1" applyBorder="1" applyAlignment="1">
      <alignment vertical="center" shrinkToFit="1"/>
    </xf>
    <xf numFmtId="0" fontId="15" fillId="11" borderId="9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0" fillId="11" borderId="9" xfId="0" applyFont="1" applyFill="1" applyBorder="1" applyAlignment="1">
      <alignment horizontal="center" vertical="center" wrapText="1"/>
    </xf>
    <xf numFmtId="0" fontId="14" fillId="11" borderId="9" xfId="0" applyFont="1" applyFill="1" applyBorder="1" applyAlignment="1">
      <alignment horizontal="center" vertical="center" wrapText="1"/>
    </xf>
    <xf numFmtId="57" fontId="14" fillId="11" borderId="9" xfId="0" applyNumberFormat="1" applyFont="1" applyFill="1" applyBorder="1" applyAlignment="1">
      <alignment horizontal="center" vertical="center" wrapText="1"/>
    </xf>
    <xf numFmtId="0" fontId="8" fillId="11" borderId="9" xfId="7984" applyFont="1" applyFill="1" applyBorder="1" applyAlignment="1">
      <alignment horizontal="center" vertical="center" shrinkToFit="1"/>
    </xf>
    <xf numFmtId="0" fontId="10" fillId="11" borderId="9" xfId="7984" applyFont="1" applyFill="1" applyBorder="1" applyAlignment="1">
      <alignment horizontal="center" vertical="center" wrapText="1"/>
    </xf>
    <xf numFmtId="49" fontId="14" fillId="11" borderId="9" xfId="0" applyNumberFormat="1" applyFont="1" applyFill="1" applyBorder="1" applyAlignment="1">
      <alignment horizontal="center" vertical="center" wrapText="1"/>
    </xf>
    <xf numFmtId="0" fontId="8" fillId="11" borderId="9" xfId="7984" applyFont="1" applyFill="1" applyBorder="1" applyAlignment="1">
      <alignment horizontal="center" vertical="center" wrapText="1"/>
    </xf>
    <xf numFmtId="57" fontId="14" fillId="11" borderId="9" xfId="0" applyNumberFormat="1" applyFont="1" applyFill="1" applyBorder="1" applyAlignment="1">
      <alignment horizontal="center" vertical="center" shrinkToFit="1"/>
    </xf>
    <xf numFmtId="0" fontId="11" fillId="0" borderId="9" xfId="7984" applyFont="1" applyFill="1" applyBorder="1" applyAlignment="1">
      <alignment horizontal="center" vertical="center" shrinkToFit="1"/>
    </xf>
    <xf numFmtId="57" fontId="11" fillId="0" borderId="9" xfId="0" applyNumberFormat="1" applyFont="1" applyFill="1" applyBorder="1" applyAlignment="1">
      <alignment horizontal="center" vertical="center" shrinkToFit="1"/>
    </xf>
    <xf numFmtId="0" fontId="8" fillId="11" borderId="9" xfId="0" applyFont="1" applyFill="1" applyBorder="1" applyAlignment="1">
      <alignment horizontal="center" vertical="center" wrapText="1"/>
    </xf>
    <xf numFmtId="176" fontId="10" fillId="11" borderId="9" xfId="0" applyNumberFormat="1" applyFont="1" applyFill="1" applyBorder="1" applyAlignment="1">
      <alignment horizontal="center" vertical="center" wrapText="1"/>
    </xf>
    <xf numFmtId="0" fontId="42" fillId="11" borderId="9" xfId="0" applyFont="1" applyFill="1" applyBorder="1" applyAlignment="1">
      <alignment horizontal="center" vertical="center" wrapText="1"/>
    </xf>
    <xf numFmtId="0" fontId="15" fillId="11" borderId="9" xfId="0" applyNumberFormat="1" applyFont="1" applyFill="1" applyBorder="1" applyAlignment="1">
      <alignment horizontal="center" vertical="center" shrinkToFit="1"/>
    </xf>
    <xf numFmtId="176" fontId="11" fillId="0" borderId="9" xfId="0" applyNumberFormat="1" applyFont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176" fontId="10" fillId="7" borderId="9" xfId="0" applyNumberFormat="1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9" xfId="7984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57" fontId="14" fillId="7" borderId="9" xfId="0" applyNumberFormat="1" applyFont="1" applyFill="1" applyBorder="1" applyAlignment="1">
      <alignment horizontal="center" vertical="center" wrapText="1"/>
    </xf>
    <xf numFmtId="0" fontId="8" fillId="7" borderId="9" xfId="7984" applyFont="1" applyFill="1" applyBorder="1" applyAlignment="1">
      <alignment horizontal="center" vertical="center" shrinkToFit="1"/>
    </xf>
    <xf numFmtId="0" fontId="14" fillId="7" borderId="9" xfId="0" applyFont="1" applyFill="1" applyBorder="1" applyAlignment="1">
      <alignment horizontal="center" vertical="center" shrinkToFit="1"/>
    </xf>
    <xf numFmtId="57" fontId="14" fillId="7" borderId="9" xfId="0" applyNumberFormat="1" applyFont="1" applyFill="1" applyBorder="1" applyAlignment="1">
      <alignment horizontal="center" vertical="center" shrinkToFit="1"/>
    </xf>
    <xf numFmtId="49" fontId="14" fillId="7" borderId="9" xfId="0" applyNumberFormat="1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/>
    </xf>
    <xf numFmtId="0" fontId="15" fillId="7" borderId="9" xfId="0" applyNumberFormat="1" applyFont="1" applyFill="1" applyBorder="1" applyAlignment="1">
      <alignment horizontal="center" vertical="center"/>
    </xf>
    <xf numFmtId="14" fontId="15" fillId="7" borderId="9" xfId="0" applyNumberFormat="1" applyFont="1" applyFill="1" applyBorder="1" applyAlignment="1">
      <alignment horizontal="center" vertical="center"/>
    </xf>
    <xf numFmtId="0" fontId="33" fillId="8" borderId="9" xfId="0" applyFont="1" applyFill="1" applyBorder="1" applyAlignment="1">
      <alignment horizontal="center" vertical="center"/>
    </xf>
    <xf numFmtId="14" fontId="33" fillId="0" borderId="9" xfId="0" applyNumberFormat="1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/>
    </xf>
    <xf numFmtId="14" fontId="17" fillId="7" borderId="9" xfId="0" applyNumberFormat="1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14" fontId="10" fillId="7" borderId="9" xfId="0" applyNumberFormat="1" applyFont="1" applyFill="1" applyBorder="1" applyAlignment="1">
      <alignment horizontal="center" vertical="center" wrapText="1"/>
    </xf>
    <xf numFmtId="0" fontId="35" fillId="0" borderId="0" xfId="0" applyNumberFormat="1" applyFont="1" applyFill="1" applyBorder="1">
      <alignment vertical="center"/>
    </xf>
    <xf numFmtId="0" fontId="10" fillId="7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6" fillId="11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11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5" fillId="11" borderId="9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14" fillId="7" borderId="9" xfId="0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5" fillId="11" borderId="9" xfId="0" applyNumberFormat="1" applyFont="1" applyFill="1" applyBorder="1" applyAlignment="1">
      <alignment horizontal="center" vertical="center"/>
    </xf>
    <xf numFmtId="0" fontId="15" fillId="7" borderId="9" xfId="0" applyFont="1" applyFill="1" applyBorder="1" applyAlignment="1">
      <alignment horizontal="center" vertical="center"/>
    </xf>
    <xf numFmtId="0" fontId="15" fillId="7" borderId="9" xfId="0" applyFont="1" applyFill="1" applyBorder="1" applyAlignment="1">
      <alignment horizontal="center" vertical="center" wrapText="1"/>
    </xf>
    <xf numFmtId="0" fontId="15" fillId="11" borderId="9" xfId="0" applyNumberFormat="1" applyFont="1" applyFill="1" applyBorder="1" applyAlignment="1">
      <alignment horizontal="left" vertical="center"/>
    </xf>
    <xf numFmtId="0" fontId="11" fillId="11" borderId="9" xfId="0" applyNumberFormat="1" applyFont="1" applyFill="1" applyBorder="1" applyAlignment="1">
      <alignment horizontal="center" vertical="center"/>
    </xf>
    <xf numFmtId="14" fontId="11" fillId="11" borderId="9" xfId="0" applyNumberFormat="1" applyFont="1" applyFill="1" applyBorder="1" applyAlignment="1">
      <alignment horizontal="center" vertical="center"/>
    </xf>
    <xf numFmtId="0" fontId="11" fillId="11" borderId="9" xfId="0" applyNumberFormat="1" applyFont="1" applyFill="1" applyBorder="1" applyAlignment="1">
      <alignment horizontal="left" vertical="center"/>
    </xf>
    <xf numFmtId="0" fontId="11" fillId="11" borderId="9" xfId="0" applyNumberFormat="1" applyFont="1" applyFill="1" applyBorder="1" applyAlignment="1">
      <alignment horizontal="center" vertical="center" shrinkToFit="1"/>
    </xf>
    <xf numFmtId="0" fontId="11" fillId="11" borderId="9" xfId="0" applyFont="1" applyFill="1" applyBorder="1" applyAlignment="1">
      <alignment horizontal="center" vertical="center"/>
    </xf>
    <xf numFmtId="0" fontId="15" fillId="7" borderId="9" xfId="0" applyNumberFormat="1" applyFont="1" applyFill="1" applyBorder="1" applyAlignment="1">
      <alignment horizontal="left" vertical="center"/>
    </xf>
    <xf numFmtId="0" fontId="8" fillId="7" borderId="9" xfId="0" applyNumberFormat="1" applyFont="1" applyFill="1" applyBorder="1" applyAlignment="1">
      <alignment horizontal="center" vertical="center"/>
    </xf>
    <xf numFmtId="0" fontId="14" fillId="7" borderId="9" xfId="0" applyFont="1" applyFill="1" applyBorder="1" applyAlignment="1">
      <alignment horizontal="center" vertical="center"/>
    </xf>
    <xf numFmtId="0" fontId="15" fillId="7" borderId="9" xfId="0" applyNumberFormat="1" applyFont="1" applyFill="1" applyBorder="1" applyAlignment="1">
      <alignment vertical="center"/>
    </xf>
    <xf numFmtId="14" fontId="8" fillId="0" borderId="9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33" fillId="11" borderId="9" xfId="0" applyFont="1" applyFill="1" applyBorder="1" applyAlignment="1">
      <alignment horizontal="center" vertical="center"/>
    </xf>
    <xf numFmtId="57" fontId="33" fillId="11" borderId="9" xfId="0" applyNumberFormat="1" applyFont="1" applyFill="1" applyBorder="1" applyAlignment="1">
      <alignment horizontal="center" vertical="center"/>
    </xf>
    <xf numFmtId="0" fontId="33" fillId="11" borderId="9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5" fillId="0" borderId="0" xfId="0" applyNumberFormat="1" applyFont="1" applyFill="1" applyBorder="1">
      <alignment vertical="center"/>
    </xf>
    <xf numFmtId="0" fontId="10" fillId="0" borderId="0" xfId="0" applyFont="1" applyFill="1">
      <alignment vertical="center"/>
    </xf>
    <xf numFmtId="176" fontId="41" fillId="11" borderId="9" xfId="0" applyNumberFormat="1" applyFont="1" applyFill="1" applyBorder="1" applyAlignment="1">
      <alignment vertical="center"/>
    </xf>
    <xf numFmtId="0" fontId="33" fillId="11" borderId="9" xfId="0" applyFont="1" applyFill="1" applyBorder="1" applyAlignment="1">
      <alignment vertical="center" shrinkToFit="1"/>
    </xf>
    <xf numFmtId="0" fontId="33" fillId="11" borderId="9" xfId="0" applyFont="1" applyFill="1" applyBorder="1" applyAlignment="1">
      <alignment horizontal="center" vertical="center" shrinkToFit="1"/>
    </xf>
    <xf numFmtId="0" fontId="33" fillId="11" borderId="9" xfId="0" applyNumberFormat="1" applyFont="1" applyFill="1" applyBorder="1" applyAlignment="1">
      <alignment horizontal="center" vertical="center"/>
    </xf>
    <xf numFmtId="0" fontId="38" fillId="11" borderId="9" xfId="0" applyFont="1" applyFill="1" applyBorder="1" applyAlignment="1">
      <alignment horizontal="center" vertical="center"/>
    </xf>
    <xf numFmtId="176" fontId="39" fillId="11" borderId="9" xfId="0" applyNumberFormat="1" applyFont="1" applyFill="1" applyBorder="1" applyAlignment="1">
      <alignment vertical="center"/>
    </xf>
    <xf numFmtId="0" fontId="10" fillId="7" borderId="9" xfId="0" applyFont="1" applyFill="1" applyBorder="1" applyAlignment="1">
      <alignment horizontal="center" vertical="center"/>
    </xf>
    <xf numFmtId="0" fontId="10" fillId="11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6" fillId="11" borderId="9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49" fontId="11" fillId="11" borderId="9" xfId="0" applyNumberFormat="1" applyFont="1" applyFill="1" applyBorder="1" applyAlignment="1">
      <alignment horizontal="center" vertical="center"/>
    </xf>
    <xf numFmtId="0" fontId="11" fillId="11" borderId="9" xfId="0" applyFont="1" applyFill="1" applyBorder="1" applyAlignment="1">
      <alignment horizontal="center" vertical="center" shrinkToFit="1"/>
    </xf>
    <xf numFmtId="0" fontId="11" fillId="11" borderId="9" xfId="0" applyFont="1" applyFill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11" borderId="9" xfId="0" applyFont="1" applyFill="1" applyBorder="1" applyAlignment="1">
      <alignment horizontal="center" vertical="center" shrinkToFit="1"/>
    </xf>
    <xf numFmtId="49" fontId="8" fillId="11" borderId="9" xfId="0" applyNumberFormat="1" applyFont="1" applyFill="1" applyBorder="1" applyAlignment="1">
      <alignment horizontal="center" vertical="center"/>
    </xf>
    <xf numFmtId="14" fontId="8" fillId="11" borderId="9" xfId="0" applyNumberFormat="1" applyFont="1" applyFill="1" applyBorder="1" applyAlignment="1">
      <alignment horizontal="center" vertical="center"/>
    </xf>
    <xf numFmtId="0" fontId="17" fillId="11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0" fontId="11" fillId="11" borderId="9" xfId="0" applyFont="1" applyFill="1" applyBorder="1" applyAlignment="1">
      <alignment vertical="center"/>
    </xf>
    <xf numFmtId="0" fontId="34" fillId="0" borderId="0" xfId="0" applyFont="1">
      <alignment vertical="center"/>
    </xf>
    <xf numFmtId="0" fontId="25" fillId="0" borderId="0" xfId="0" applyFont="1">
      <alignment vertical="center"/>
    </xf>
    <xf numFmtId="0" fontId="43" fillId="11" borderId="9" xfId="0" applyFont="1" applyFill="1" applyBorder="1" applyAlignment="1">
      <alignment horizontal="center" vertical="center"/>
    </xf>
    <xf numFmtId="0" fontId="44" fillId="11" borderId="9" xfId="0" applyFont="1" applyFill="1" applyBorder="1" applyAlignment="1">
      <alignment horizontal="center" vertical="center"/>
    </xf>
    <xf numFmtId="0" fontId="43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43" fillId="0" borderId="9" xfId="0" applyFont="1" applyFill="1" applyBorder="1" applyAlignment="1">
      <alignment horizontal="center" vertical="center"/>
    </xf>
    <xf numFmtId="0" fontId="25" fillId="0" borderId="0" xfId="0" applyFont="1" applyBorder="1">
      <alignment vertical="center"/>
    </xf>
    <xf numFmtId="0" fontId="34" fillId="0" borderId="0" xfId="0" applyFont="1" applyBorder="1">
      <alignment vertical="center"/>
    </xf>
    <xf numFmtId="0" fontId="25" fillId="0" borderId="0" xfId="0" applyFont="1" applyFill="1" applyBorder="1">
      <alignment vertical="center"/>
    </xf>
    <xf numFmtId="0" fontId="34" fillId="0" borderId="0" xfId="0" applyFont="1" applyFill="1" applyBorder="1">
      <alignment vertical="center"/>
    </xf>
    <xf numFmtId="0" fontId="25" fillId="0" borderId="0" xfId="0" applyFont="1" applyFill="1">
      <alignment vertical="center"/>
    </xf>
    <xf numFmtId="0" fontId="34" fillId="0" borderId="0" xfId="0" applyFont="1" applyFill="1">
      <alignment vertical="center"/>
    </xf>
    <xf numFmtId="0" fontId="45" fillId="11" borderId="9" xfId="0" applyFont="1" applyFill="1" applyBorder="1" applyAlignment="1">
      <alignment horizontal="center" vertical="center"/>
    </xf>
    <xf numFmtId="176" fontId="41" fillId="11" borderId="9" xfId="0" applyNumberFormat="1" applyFont="1" applyFill="1" applyBorder="1" applyAlignment="1">
      <alignment horizontal="center" vertical="center"/>
    </xf>
    <xf numFmtId="176" fontId="11" fillId="11" borderId="9" xfId="0" applyNumberFormat="1" applyFont="1" applyFill="1" applyBorder="1" applyAlignment="1">
      <alignment vertical="center"/>
    </xf>
    <xf numFmtId="0" fontId="11" fillId="11" borderId="9" xfId="0" applyFont="1" applyFill="1" applyBorder="1" applyAlignment="1">
      <alignment vertical="center" shrinkToFit="1"/>
    </xf>
    <xf numFmtId="0" fontId="11" fillId="0" borderId="0" xfId="0" applyNumberFormat="1" applyFont="1" applyFill="1" applyBorder="1">
      <alignment vertical="center"/>
    </xf>
    <xf numFmtId="57" fontId="11" fillId="11" borderId="9" xfId="0" applyNumberFormat="1" applyFont="1" applyFill="1" applyBorder="1" applyAlignment="1">
      <alignment horizontal="center" vertical="center" wrapText="1"/>
    </xf>
    <xf numFmtId="0" fontId="11" fillId="11" borderId="9" xfId="7984" applyFont="1" applyFill="1" applyBorder="1" applyAlignment="1">
      <alignment horizontal="center" vertical="center" wrapText="1"/>
    </xf>
    <xf numFmtId="57" fontId="11" fillId="11" borderId="9" xfId="0" applyNumberFormat="1" applyFont="1" applyFill="1" applyBorder="1" applyAlignment="1">
      <alignment horizontal="center" vertical="center" shrinkToFit="1"/>
    </xf>
    <xf numFmtId="0" fontId="11" fillId="11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76" fontId="8" fillId="0" borderId="9" xfId="0" applyNumberFormat="1" applyFont="1" applyFill="1" applyBorder="1" applyAlignment="1">
      <alignment horizontal="center" vertical="center" wrapText="1"/>
    </xf>
    <xf numFmtId="57" fontId="8" fillId="0" borderId="9" xfId="0" applyNumberFormat="1" applyFont="1" applyFill="1" applyBorder="1" applyAlignment="1">
      <alignment horizontal="center" vertical="center" shrinkToFit="1"/>
    </xf>
    <xf numFmtId="0" fontId="46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15" fillId="7" borderId="5" xfId="0" applyNumberFormat="1" applyFont="1" applyFill="1" applyBorder="1" applyAlignment="1">
      <alignment horizontal="center" vertical="center"/>
    </xf>
    <xf numFmtId="14" fontId="15" fillId="7" borderId="5" xfId="0" applyNumberFormat="1" applyFont="1" applyFill="1" applyBorder="1" applyAlignment="1">
      <alignment horizontal="center" vertical="center"/>
    </xf>
    <xf numFmtId="0" fontId="15" fillId="7" borderId="5" xfId="0" applyNumberFormat="1" applyFont="1" applyFill="1" applyBorder="1" applyAlignment="1">
      <alignment horizontal="center" vertical="center" shrinkToFit="1"/>
    </xf>
    <xf numFmtId="0" fontId="15" fillId="7" borderId="8" xfId="0" applyNumberFormat="1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vertical="center" wrapText="1"/>
    </xf>
    <xf numFmtId="0" fontId="15" fillId="0" borderId="9" xfId="0" applyFont="1" applyBorder="1" applyAlignment="1">
      <alignment horizontal="left" vertical="center" wrapText="1"/>
    </xf>
    <xf numFmtId="49" fontId="15" fillId="0" borderId="9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35" fillId="0" borderId="9" xfId="0" applyNumberFormat="1" applyFont="1" applyFill="1" applyBorder="1">
      <alignment vertical="center"/>
    </xf>
    <xf numFmtId="0" fontId="10" fillId="7" borderId="9" xfId="0" applyFont="1" applyFill="1" applyBorder="1" applyAlignment="1">
      <alignment horizontal="left" vertical="center" wrapText="1"/>
    </xf>
    <xf numFmtId="0" fontId="0" fillId="7" borderId="9" xfId="0" applyFill="1" applyBorder="1">
      <alignment vertical="center"/>
    </xf>
    <xf numFmtId="0" fontId="10" fillId="7" borderId="9" xfId="0" applyFont="1" applyFill="1" applyBorder="1">
      <alignment vertical="center"/>
    </xf>
    <xf numFmtId="14" fontId="15" fillId="7" borderId="9" xfId="0" applyNumberFormat="1" applyFont="1" applyFill="1" applyBorder="1" applyAlignment="1">
      <alignment vertical="center"/>
    </xf>
    <xf numFmtId="0" fontId="15" fillId="7" borderId="9" xfId="0" applyNumberFormat="1" applyFont="1" applyFill="1" applyBorder="1" applyAlignment="1">
      <alignment horizontal="left" vertical="center" wrapText="1"/>
    </xf>
    <xf numFmtId="0" fontId="30" fillId="7" borderId="9" xfId="0" applyNumberFormat="1" applyFont="1" applyFill="1" applyBorder="1" applyAlignment="1">
      <alignment vertical="center" wrapText="1"/>
    </xf>
    <xf numFmtId="49" fontId="10" fillId="7" borderId="9" xfId="7984" applyNumberFormat="1" applyFont="1" applyFill="1" applyBorder="1" applyAlignment="1">
      <alignment horizontal="center" vertical="center" wrapText="1"/>
    </xf>
    <xf numFmtId="0" fontId="15" fillId="7" borderId="9" xfId="7984" applyFont="1" applyFill="1" applyBorder="1" applyAlignment="1">
      <alignment horizontal="left" vertical="center" wrapText="1"/>
    </xf>
    <xf numFmtId="0" fontId="15" fillId="7" borderId="9" xfId="7984" applyFont="1" applyFill="1" applyBorder="1" applyAlignment="1">
      <alignment horizontal="center" vertical="center" wrapText="1"/>
    </xf>
    <xf numFmtId="0" fontId="10" fillId="7" borderId="9" xfId="7984" applyFont="1" applyFill="1" applyBorder="1" applyAlignment="1">
      <alignment horizontal="center" vertical="center" wrapText="1"/>
    </xf>
    <xf numFmtId="0" fontId="26" fillId="7" borderId="9" xfId="0" applyNumberFormat="1" applyFont="1" applyFill="1" applyBorder="1">
      <alignment vertical="center"/>
    </xf>
    <xf numFmtId="0" fontId="7" fillId="7" borderId="9" xfId="0" applyFont="1" applyFill="1" applyBorder="1">
      <alignment vertical="center"/>
    </xf>
    <xf numFmtId="49" fontId="15" fillId="7" borderId="9" xfId="0" applyNumberFormat="1" applyFont="1" applyFill="1" applyBorder="1" applyAlignment="1">
      <alignment horizontal="center" vertical="center"/>
    </xf>
    <xf numFmtId="0" fontId="15" fillId="7" borderId="9" xfId="0" applyFont="1" applyFill="1" applyBorder="1" applyAlignment="1">
      <alignment horizontal="left" vertical="center" wrapText="1"/>
    </xf>
    <xf numFmtId="0" fontId="10" fillId="7" borderId="9" xfId="0" applyFont="1" applyFill="1" applyBorder="1" applyAlignment="1">
      <alignment vertical="center"/>
    </xf>
    <xf numFmtId="49" fontId="15" fillId="7" borderId="9" xfId="0" applyNumberFormat="1" applyFont="1" applyFill="1" applyBorder="1" applyAlignment="1">
      <alignment horizontal="center" vertical="center" wrapText="1"/>
    </xf>
    <xf numFmtId="0" fontId="10" fillId="7" borderId="9" xfId="7985" applyFont="1" applyFill="1" applyBorder="1" applyAlignment="1">
      <alignment horizontal="center" vertical="center"/>
    </xf>
    <xf numFmtId="0" fontId="10" fillId="7" borderId="9" xfId="7985" applyFont="1" applyFill="1" applyBorder="1" applyAlignment="1">
      <alignment horizontal="center" vertical="center" wrapText="1"/>
    </xf>
    <xf numFmtId="0" fontId="10" fillId="7" borderId="9" xfId="7985" applyFont="1" applyFill="1" applyBorder="1" applyAlignment="1">
      <alignment horizontal="left" vertical="center" wrapText="1"/>
    </xf>
    <xf numFmtId="0" fontId="11" fillId="0" borderId="9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>
      <alignment vertical="center"/>
    </xf>
    <xf numFmtId="0" fontId="26" fillId="11" borderId="9" xfId="0" applyNumberFormat="1" applyFont="1" applyFill="1" applyBorder="1">
      <alignment vertical="center"/>
    </xf>
    <xf numFmtId="49" fontId="15" fillId="11" borderId="9" xfId="0" applyNumberFormat="1" applyFont="1" applyFill="1" applyBorder="1" applyAlignment="1">
      <alignment horizontal="center" vertical="center"/>
    </xf>
    <xf numFmtId="0" fontId="15" fillId="11" borderId="9" xfId="0" applyFont="1" applyFill="1" applyBorder="1" applyAlignment="1">
      <alignment horizontal="left" vertical="center" wrapText="1"/>
    </xf>
    <xf numFmtId="0" fontId="47" fillId="11" borderId="9" xfId="0" applyFont="1" applyFill="1" applyBorder="1" applyAlignment="1">
      <alignment horizontal="left" vertical="center" wrapText="1"/>
    </xf>
    <xf numFmtId="49" fontId="15" fillId="11" borderId="9" xfId="0" applyNumberFormat="1" applyFont="1" applyFill="1" applyBorder="1" applyAlignment="1">
      <alignment horizontal="center" vertical="center" wrapText="1"/>
    </xf>
    <xf numFmtId="0" fontId="8" fillId="11" borderId="9" xfId="0" applyNumberFormat="1" applyFont="1" applyFill="1" applyBorder="1" applyAlignment="1">
      <alignment horizontal="left" vertical="center" wrapText="1"/>
    </xf>
    <xf numFmtId="0" fontId="48" fillId="11" borderId="9" xfId="0" applyNumberFormat="1" applyFont="1" applyFill="1" applyBorder="1" applyAlignment="1">
      <alignment horizontal="center" vertical="center" wrapText="1"/>
    </xf>
    <xf numFmtId="49" fontId="8" fillId="11" borderId="9" xfId="0" applyNumberFormat="1" applyFont="1" applyFill="1" applyBorder="1" applyAlignment="1">
      <alignment horizontal="center" vertical="center" wrapText="1"/>
    </xf>
    <xf numFmtId="0" fontId="8" fillId="11" borderId="9" xfId="7984" applyFont="1" applyFill="1" applyBorder="1" applyAlignment="1">
      <alignment horizontal="left" vertical="center" wrapText="1"/>
    </xf>
    <xf numFmtId="0" fontId="8" fillId="11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left" vertical="center"/>
    </xf>
    <xf numFmtId="0" fontId="49" fillId="0" borderId="0" xfId="0" applyFont="1" applyFill="1" applyBorder="1">
      <alignment vertical="center"/>
    </xf>
    <xf numFmtId="0" fontId="50" fillId="7" borderId="14" xfId="0" applyFont="1" applyFill="1" applyBorder="1" applyAlignment="1">
      <alignment horizontal="center" vertical="center"/>
    </xf>
    <xf numFmtId="0" fontId="36" fillId="11" borderId="10" xfId="0" applyFont="1" applyFill="1" applyBorder="1" applyAlignment="1">
      <alignment horizontal="center" vertical="center"/>
    </xf>
    <xf numFmtId="0" fontId="36" fillId="11" borderId="2" xfId="0" applyFont="1" applyFill="1" applyBorder="1" applyAlignment="1">
      <alignment horizontal="center" vertical="center"/>
    </xf>
    <xf numFmtId="0" fontId="36" fillId="11" borderId="3" xfId="0" applyFont="1" applyFill="1" applyBorder="1" applyAlignment="1">
      <alignment horizontal="center" vertical="center"/>
    </xf>
    <xf numFmtId="0" fontId="16" fillId="11" borderId="10" xfId="0" applyFont="1" applyFill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/>
    </xf>
    <xf numFmtId="0" fontId="16" fillId="11" borderId="3" xfId="0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7" borderId="10" xfId="0" applyNumberFormat="1" applyFont="1" applyFill="1" applyBorder="1" applyAlignment="1">
      <alignment horizontal="center" vertical="center" shrinkToFit="1"/>
    </xf>
    <xf numFmtId="0" fontId="15" fillId="7" borderId="2" xfId="0" applyNumberFormat="1" applyFont="1" applyFill="1" applyBorder="1" applyAlignment="1">
      <alignment horizontal="center" vertical="center" shrinkToFit="1"/>
    </xf>
    <xf numFmtId="0" fontId="15" fillId="7" borderId="3" xfId="0" applyNumberFormat="1" applyFont="1" applyFill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3" fillId="11" borderId="10" xfId="0" applyFont="1" applyFill="1" applyBorder="1" applyAlignment="1">
      <alignment horizontal="center" vertical="center"/>
    </xf>
    <xf numFmtId="0" fontId="38" fillId="11" borderId="2" xfId="0" applyFont="1" applyFill="1" applyBorder="1" applyAlignment="1">
      <alignment horizontal="center" vertical="center"/>
    </xf>
    <xf numFmtId="0" fontId="38" fillId="11" borderId="3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10" fillId="12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5" fillId="7" borderId="9" xfId="0" applyFont="1" applyFill="1" applyBorder="1" applyAlignment="1">
      <alignment horizontal="center" vertical="center"/>
    </xf>
    <xf numFmtId="0" fontId="15" fillId="7" borderId="9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shrinkToFit="1"/>
    </xf>
    <xf numFmtId="0" fontId="10" fillId="7" borderId="2" xfId="0" applyFont="1" applyFill="1" applyBorder="1" applyAlignment="1">
      <alignment horizontal="center" vertical="center" shrinkToFit="1"/>
    </xf>
    <xf numFmtId="0" fontId="10" fillId="7" borderId="3" xfId="0" applyFont="1" applyFill="1" applyBorder="1" applyAlignment="1">
      <alignment horizontal="center" vertical="center" shrinkToFit="1"/>
    </xf>
    <xf numFmtId="0" fontId="14" fillId="7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8" fillId="11" borderId="10" xfId="0" applyFont="1" applyFill="1" applyBorder="1" applyAlignment="1">
      <alignment horizontal="center" vertical="center"/>
    </xf>
    <xf numFmtId="0" fontId="18" fillId="11" borderId="2" xfId="0" applyFont="1" applyFill="1" applyBorder="1" applyAlignment="1">
      <alignment horizontal="center" vertical="center"/>
    </xf>
    <xf numFmtId="0" fontId="18" fillId="11" borderId="3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0" fillId="11" borderId="9" xfId="0" applyFont="1" applyFill="1" applyBorder="1" applyAlignment="1">
      <alignment horizontal="center" vertical="center"/>
    </xf>
    <xf numFmtId="0" fontId="8" fillId="7" borderId="9" xfId="7984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horizontal="center" vertical="center" wrapText="1"/>
    </xf>
    <xf numFmtId="0" fontId="15" fillId="11" borderId="9" xfId="0" applyNumberFormat="1" applyFont="1" applyFill="1" applyBorder="1" applyAlignment="1">
      <alignment vertical="center"/>
    </xf>
    <xf numFmtId="0" fontId="15" fillId="11" borderId="9" xfId="0" applyNumberFormat="1" applyFont="1" applyFill="1" applyBorder="1" applyAlignment="1">
      <alignment horizontal="center" vertical="center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/>
    </xf>
    <xf numFmtId="0" fontId="15" fillId="11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12" borderId="9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4" fillId="0" borderId="9" xfId="0" applyNumberFormat="1" applyFont="1" applyFill="1" applyBorder="1" applyAlignment="1">
      <alignment horizontal="center" vertical="center"/>
    </xf>
    <xf numFmtId="0" fontId="24" fillId="0" borderId="9" xfId="0" applyNumberFormat="1" applyFont="1" applyFill="1" applyBorder="1" applyAlignment="1">
      <alignment vertical="center"/>
    </xf>
    <xf numFmtId="0" fontId="15" fillId="0" borderId="9" xfId="0" applyNumberFormat="1" applyFont="1" applyFill="1" applyBorder="1" applyAlignment="1">
      <alignment horizontal="center" vertical="center"/>
    </xf>
    <xf numFmtId="0" fontId="15" fillId="0" borderId="9" xfId="0" applyNumberFormat="1" applyFont="1" applyFill="1" applyBorder="1" applyAlignment="1">
      <alignment vertical="center"/>
    </xf>
    <xf numFmtId="0" fontId="24" fillId="11" borderId="9" xfId="0" applyNumberFormat="1" applyFont="1" applyFill="1" applyBorder="1" applyAlignment="1">
      <alignment horizontal="center" vertical="center"/>
    </xf>
    <xf numFmtId="0" fontId="24" fillId="11" borderId="9" xfId="0" applyNumberFormat="1" applyFont="1" applyFill="1" applyBorder="1" applyAlignment="1">
      <alignment vertical="center"/>
    </xf>
    <xf numFmtId="0" fontId="15" fillId="7" borderId="9" xfId="0" applyNumberFormat="1" applyFont="1" applyFill="1" applyBorder="1" applyAlignment="1">
      <alignment horizontal="center" vertical="center"/>
    </xf>
    <xf numFmtId="0" fontId="15" fillId="7" borderId="9" xfId="0" applyNumberFormat="1" applyFont="1" applyFill="1" applyBorder="1" applyAlignment="1">
      <alignment vertical="center"/>
    </xf>
    <xf numFmtId="0" fontId="24" fillId="7" borderId="9" xfId="0" applyNumberFormat="1" applyFont="1" applyFill="1" applyBorder="1" applyAlignment="1">
      <alignment horizontal="center" vertical="center"/>
    </xf>
    <xf numFmtId="0" fontId="24" fillId="7" borderId="9" xfId="0" applyNumberFormat="1" applyFont="1" applyFill="1" applyBorder="1" applyAlignment="1">
      <alignment vertical="center"/>
    </xf>
    <xf numFmtId="0" fontId="8" fillId="7" borderId="9" xfId="0" applyNumberFormat="1" applyFont="1" applyFill="1" applyBorder="1" applyAlignment="1">
      <alignment horizontal="center" vertical="center"/>
    </xf>
    <xf numFmtId="0" fontId="16" fillId="11" borderId="9" xfId="0" applyFont="1" applyFill="1" applyBorder="1" applyAlignment="1">
      <alignment horizontal="center" vertical="center"/>
    </xf>
    <xf numFmtId="0" fontId="23" fillId="11" borderId="9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7" fillId="7" borderId="10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/>
    </xf>
    <xf numFmtId="0" fontId="25" fillId="7" borderId="3" xfId="0" applyFont="1" applyFill="1" applyBorder="1" applyAlignment="1">
      <alignment horizontal="center" vertical="center"/>
    </xf>
    <xf numFmtId="0" fontId="10" fillId="11" borderId="10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11" fillId="11" borderId="10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center" vertical="center"/>
    </xf>
    <xf numFmtId="0" fontId="11" fillId="11" borderId="10" xfId="0" applyNumberFormat="1" applyFont="1" applyFill="1" applyBorder="1" applyAlignment="1">
      <alignment horizontal="center" vertical="center"/>
    </xf>
    <xf numFmtId="0" fontId="11" fillId="11" borderId="2" xfId="0" applyNumberFormat="1" applyFont="1" applyFill="1" applyBorder="1" applyAlignment="1">
      <alignment horizontal="center" vertical="center"/>
    </xf>
    <xf numFmtId="0" fontId="11" fillId="11" borderId="3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5" fillId="7" borderId="4" xfId="0" applyNumberFormat="1" applyFont="1" applyFill="1" applyBorder="1" applyAlignment="1">
      <alignment horizontal="center" vertical="center"/>
    </xf>
    <xf numFmtId="0" fontId="15" fillId="7" borderId="6" xfId="0" applyNumberFormat="1" applyFont="1" applyFill="1" applyBorder="1" applyAlignment="1">
      <alignment horizontal="center" vertical="center"/>
    </xf>
    <xf numFmtId="0" fontId="15" fillId="7" borderId="7" xfId="0" applyNumberFormat="1" applyFont="1" applyFill="1" applyBorder="1" applyAlignment="1">
      <alignment horizontal="center" vertical="center"/>
    </xf>
    <xf numFmtId="0" fontId="15" fillId="7" borderId="9" xfId="0" applyNumberFormat="1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1" fillId="0" borderId="9" xfId="0" applyNumberFormat="1" applyFont="1" applyFill="1" applyBorder="1" applyAlignment="1">
      <alignment horizontal="center" vertical="center"/>
    </xf>
  </cellXfs>
  <cellStyles count="8071">
    <cellStyle name="20% - 强调文字颜色 1 2" xfId="3"/>
    <cellStyle name="20% - 强调文字颜色 1 2 10" xfId="4"/>
    <cellStyle name="20% - 强调文字颜色 1 2 10 2" xfId="5"/>
    <cellStyle name="20% - 强调文字颜色 1 2 10 2 2" xfId="4038"/>
    <cellStyle name="20% - 强调文字颜色 1 2 10 3" xfId="4037"/>
    <cellStyle name="20% - 强调文字颜色 1 2 11" xfId="6"/>
    <cellStyle name="20% - 强调文字颜色 1 2 11 2" xfId="7"/>
    <cellStyle name="20% - 强调文字颜色 1 2 11 2 2" xfId="4040"/>
    <cellStyle name="20% - 强调文字颜色 1 2 11 3" xfId="4039"/>
    <cellStyle name="20% - 强调文字颜色 1 2 12" xfId="8"/>
    <cellStyle name="20% - 强调文字颜色 1 2 12 2" xfId="4041"/>
    <cellStyle name="20% - 强调文字颜色 1 2 13" xfId="9"/>
    <cellStyle name="20% - 强调文字颜色 1 2 13 2" xfId="4042"/>
    <cellStyle name="20% - 强调文字颜色 1 2 14" xfId="10"/>
    <cellStyle name="20% - 强调文字颜色 1 2 14 2" xfId="4043"/>
    <cellStyle name="20% - 强调文字颜色 1 2 15" xfId="11"/>
    <cellStyle name="20% - 强调文字颜色 1 2 15 2" xfId="4044"/>
    <cellStyle name="20% - 强调文字颜色 1 2 16" xfId="12"/>
    <cellStyle name="20% - 强调文字颜色 1 2 16 2" xfId="4045"/>
    <cellStyle name="20% - 强调文字颜色 1 2 17" xfId="13"/>
    <cellStyle name="20% - 强调文字颜色 1 2 17 2" xfId="4046"/>
    <cellStyle name="20% - 强调文字颜色 1 2 18" xfId="14"/>
    <cellStyle name="20% - 强调文字颜色 1 2 18 2" xfId="4047"/>
    <cellStyle name="20% - 强调文字颜色 1 2 19" xfId="15"/>
    <cellStyle name="20% - 强调文字颜色 1 2 19 2" xfId="4048"/>
    <cellStyle name="20% - 强调文字颜色 1 2 2" xfId="16"/>
    <cellStyle name="20% - 强调文字颜色 1 2 2 10" xfId="17"/>
    <cellStyle name="20% - 强调文字颜色 1 2 2 10 2" xfId="4050"/>
    <cellStyle name="20% - 强调文字颜色 1 2 2 11" xfId="18"/>
    <cellStyle name="20% - 强调文字颜色 1 2 2 11 2" xfId="4051"/>
    <cellStyle name="20% - 强调文字颜色 1 2 2 12" xfId="19"/>
    <cellStyle name="20% - 强调文字颜色 1 2 2 12 2" xfId="4052"/>
    <cellStyle name="20% - 强调文字颜色 1 2 2 13" xfId="20"/>
    <cellStyle name="20% - 强调文字颜色 1 2 2 13 2" xfId="4053"/>
    <cellStyle name="20% - 强调文字颜色 1 2 2 14" xfId="21"/>
    <cellStyle name="20% - 强调文字颜色 1 2 2 14 2" xfId="4054"/>
    <cellStyle name="20% - 强调文字颜色 1 2 2 15" xfId="22"/>
    <cellStyle name="20% - 强调文字颜色 1 2 2 15 2" xfId="4055"/>
    <cellStyle name="20% - 强调文字颜色 1 2 2 16" xfId="23"/>
    <cellStyle name="20% - 强调文字颜色 1 2 2 16 2" xfId="4056"/>
    <cellStyle name="20% - 强调文字颜色 1 2 2 17" xfId="24"/>
    <cellStyle name="20% - 强调文字颜色 1 2 2 17 2" xfId="4057"/>
    <cellStyle name="20% - 强调文字颜色 1 2 2 18" xfId="25"/>
    <cellStyle name="20% - 强调文字颜色 1 2 2 18 2" xfId="4058"/>
    <cellStyle name="20% - 强调文字颜色 1 2 2 19" xfId="26"/>
    <cellStyle name="20% - 强调文字颜色 1 2 2 19 2" xfId="4059"/>
    <cellStyle name="20% - 强调文字颜色 1 2 2 2" xfId="27"/>
    <cellStyle name="20% - 强调文字颜色 1 2 2 2 10" xfId="28"/>
    <cellStyle name="20% - 强调文字颜色 1 2 2 2 10 2" xfId="4061"/>
    <cellStyle name="20% - 强调文字颜色 1 2 2 2 11" xfId="29"/>
    <cellStyle name="20% - 强调文字颜色 1 2 2 2 11 2" xfId="4062"/>
    <cellStyle name="20% - 强调文字颜色 1 2 2 2 12" xfId="30"/>
    <cellStyle name="20% - 强调文字颜色 1 2 2 2 12 2" xfId="4063"/>
    <cellStyle name="20% - 强调文字颜色 1 2 2 2 13" xfId="31"/>
    <cellStyle name="20% - 强调文字颜色 1 2 2 2 13 2" xfId="4064"/>
    <cellStyle name="20% - 强调文字颜色 1 2 2 2 14" xfId="32"/>
    <cellStyle name="20% - 强调文字颜色 1 2 2 2 14 2" xfId="4065"/>
    <cellStyle name="20% - 强调文字颜色 1 2 2 2 15" xfId="33"/>
    <cellStyle name="20% - 强调文字颜色 1 2 2 2 15 2" xfId="4066"/>
    <cellStyle name="20% - 强调文字颜色 1 2 2 2 16" xfId="34"/>
    <cellStyle name="20% - 强调文字颜色 1 2 2 2 16 2" xfId="4067"/>
    <cellStyle name="20% - 强调文字颜色 1 2 2 2 17" xfId="35"/>
    <cellStyle name="20% - 强调文字颜色 1 2 2 2 17 2" xfId="4068"/>
    <cellStyle name="20% - 强调文字颜色 1 2 2 2 18" xfId="36"/>
    <cellStyle name="20% - 强调文字颜色 1 2 2 2 18 2" xfId="4069"/>
    <cellStyle name="20% - 强调文字颜色 1 2 2 2 19" xfId="37"/>
    <cellStyle name="20% - 强调文字颜色 1 2 2 2 19 2" xfId="4070"/>
    <cellStyle name="20% - 强调文字颜色 1 2 2 2 2" xfId="38"/>
    <cellStyle name="20% - 强调文字颜色 1 2 2 2 2 10" xfId="39"/>
    <cellStyle name="20% - 强调文字颜色 1 2 2 2 2 10 2" xfId="4072"/>
    <cellStyle name="20% - 强调文字颜色 1 2 2 2 2 11" xfId="40"/>
    <cellStyle name="20% - 强调文字颜色 1 2 2 2 2 11 2" xfId="4073"/>
    <cellStyle name="20% - 强调文字颜色 1 2 2 2 2 12" xfId="41"/>
    <cellStyle name="20% - 强调文字颜色 1 2 2 2 2 12 2" xfId="4074"/>
    <cellStyle name="20% - 强调文字颜色 1 2 2 2 2 13" xfId="42"/>
    <cellStyle name="20% - 强调文字颜色 1 2 2 2 2 13 2" xfId="4075"/>
    <cellStyle name="20% - 强调文字颜色 1 2 2 2 2 14" xfId="4071"/>
    <cellStyle name="20% - 强调文字颜色 1 2 2 2 2 2" xfId="43"/>
    <cellStyle name="20% - 强调文字颜色 1 2 2 2 2 2 2" xfId="4076"/>
    <cellStyle name="20% - 强调文字颜色 1 2 2 2 2 3" xfId="44"/>
    <cellStyle name="20% - 强调文字颜色 1 2 2 2 2 3 2" xfId="4077"/>
    <cellStyle name="20% - 强调文字颜色 1 2 2 2 2 4" xfId="45"/>
    <cellStyle name="20% - 强调文字颜色 1 2 2 2 2 4 2" xfId="4078"/>
    <cellStyle name="20% - 强调文字颜色 1 2 2 2 2 5" xfId="46"/>
    <cellStyle name="20% - 强调文字颜色 1 2 2 2 2 5 2" xfId="4079"/>
    <cellStyle name="20% - 强调文字颜色 1 2 2 2 2 6" xfId="47"/>
    <cellStyle name="20% - 强调文字颜色 1 2 2 2 2 6 2" xfId="4080"/>
    <cellStyle name="20% - 强调文字颜色 1 2 2 2 2 7" xfId="48"/>
    <cellStyle name="20% - 强调文字颜色 1 2 2 2 2 7 2" xfId="4081"/>
    <cellStyle name="20% - 强调文字颜色 1 2 2 2 2 8" xfId="49"/>
    <cellStyle name="20% - 强调文字颜色 1 2 2 2 2 8 2" xfId="4082"/>
    <cellStyle name="20% - 强调文字颜色 1 2 2 2 2 9" xfId="50"/>
    <cellStyle name="20% - 强调文字颜色 1 2 2 2 2 9 2" xfId="4083"/>
    <cellStyle name="20% - 强调文字颜色 1 2 2 2 20" xfId="51"/>
    <cellStyle name="20% - 强调文字颜色 1 2 2 2 20 2" xfId="4084"/>
    <cellStyle name="20% - 强调文字颜色 1 2 2 2 21" xfId="52"/>
    <cellStyle name="20% - 强调文字颜色 1 2 2 2 21 2" xfId="4085"/>
    <cellStyle name="20% - 强调文字颜色 1 2 2 2 22" xfId="53"/>
    <cellStyle name="20% - 强调文字颜色 1 2 2 2 22 2" xfId="4086"/>
    <cellStyle name="20% - 强调文字颜色 1 2 2 2 23" xfId="54"/>
    <cellStyle name="20% - 强调文字颜色 1 2 2 2 23 2" xfId="4087"/>
    <cellStyle name="20% - 强调文字颜色 1 2 2 2 24" xfId="4060"/>
    <cellStyle name="20% - 强调文字颜色 1 2 2 2 3" xfId="55"/>
    <cellStyle name="20% - 强调文字颜色 1 2 2 2 3 10" xfId="56"/>
    <cellStyle name="20% - 强调文字颜色 1 2 2 2 3 10 2" xfId="4089"/>
    <cellStyle name="20% - 强调文字颜色 1 2 2 2 3 11" xfId="57"/>
    <cellStyle name="20% - 强调文字颜色 1 2 2 2 3 11 2" xfId="4090"/>
    <cellStyle name="20% - 强调文字颜色 1 2 2 2 3 12" xfId="4088"/>
    <cellStyle name="20% - 强调文字颜色 1 2 2 2 3 2" xfId="58"/>
    <cellStyle name="20% - 强调文字颜色 1 2 2 2 3 2 2" xfId="4091"/>
    <cellStyle name="20% - 强调文字颜色 1 2 2 2 3 3" xfId="59"/>
    <cellStyle name="20% - 强调文字颜色 1 2 2 2 3 3 2" xfId="4092"/>
    <cellStyle name="20% - 强调文字颜色 1 2 2 2 3 4" xfId="60"/>
    <cellStyle name="20% - 强调文字颜色 1 2 2 2 3 4 2" xfId="4093"/>
    <cellStyle name="20% - 强调文字颜色 1 2 2 2 3 5" xfId="61"/>
    <cellStyle name="20% - 强调文字颜色 1 2 2 2 3 5 2" xfId="4094"/>
    <cellStyle name="20% - 强调文字颜色 1 2 2 2 3 6" xfId="62"/>
    <cellStyle name="20% - 强调文字颜色 1 2 2 2 3 6 2" xfId="4095"/>
    <cellStyle name="20% - 强调文字颜色 1 2 2 2 3 7" xfId="63"/>
    <cellStyle name="20% - 强调文字颜色 1 2 2 2 3 7 2" xfId="4096"/>
    <cellStyle name="20% - 强调文字颜色 1 2 2 2 3 8" xfId="64"/>
    <cellStyle name="20% - 强调文字颜色 1 2 2 2 3 8 2" xfId="4097"/>
    <cellStyle name="20% - 强调文字颜色 1 2 2 2 3 9" xfId="65"/>
    <cellStyle name="20% - 强调文字颜色 1 2 2 2 3 9 2" xfId="4098"/>
    <cellStyle name="20% - 强调文字颜色 1 2 2 2 4" xfId="66"/>
    <cellStyle name="20% - 强调文字颜色 1 2 2 2 4 2" xfId="4099"/>
    <cellStyle name="20% - 强调文字颜色 1 2 2 2 5" xfId="67"/>
    <cellStyle name="20% - 强调文字颜色 1 2 2 2 5 2" xfId="4100"/>
    <cellStyle name="20% - 强调文字颜色 1 2 2 2 6" xfId="68"/>
    <cellStyle name="20% - 强调文字颜色 1 2 2 2 6 2" xfId="4101"/>
    <cellStyle name="20% - 强调文字颜色 1 2 2 2 7" xfId="69"/>
    <cellStyle name="20% - 强调文字颜色 1 2 2 2 7 2" xfId="4102"/>
    <cellStyle name="20% - 强调文字颜色 1 2 2 2 8" xfId="70"/>
    <cellStyle name="20% - 强调文字颜色 1 2 2 2 8 2" xfId="4103"/>
    <cellStyle name="20% - 强调文字颜色 1 2 2 2 9" xfId="71"/>
    <cellStyle name="20% - 强调文字颜色 1 2 2 2 9 2" xfId="4104"/>
    <cellStyle name="20% - 强调文字颜色 1 2 2 20" xfId="72"/>
    <cellStyle name="20% - 强调文字颜色 1 2 2 20 2" xfId="4105"/>
    <cellStyle name="20% - 强调文字颜色 1 2 2 21" xfId="73"/>
    <cellStyle name="20% - 强调文字颜色 1 2 2 21 2" xfId="4106"/>
    <cellStyle name="20% - 强调文字颜色 1 2 2 22" xfId="74"/>
    <cellStyle name="20% - 强调文字颜色 1 2 2 22 2" xfId="4107"/>
    <cellStyle name="20% - 强调文字颜色 1 2 2 23" xfId="75"/>
    <cellStyle name="20% - 强调文字颜色 1 2 2 23 2" xfId="4108"/>
    <cellStyle name="20% - 强调文字颜色 1 2 2 24" xfId="76"/>
    <cellStyle name="20% - 强调文字颜色 1 2 2 24 2" xfId="4109"/>
    <cellStyle name="20% - 强调文字颜色 1 2 2 25" xfId="4049"/>
    <cellStyle name="20% - 强调文字颜色 1 2 2 3" xfId="77"/>
    <cellStyle name="20% - 强调文字颜色 1 2 2 3 10" xfId="78"/>
    <cellStyle name="20% - 强调文字颜色 1 2 2 3 10 2" xfId="4111"/>
    <cellStyle name="20% - 强调文字颜色 1 2 2 3 11" xfId="79"/>
    <cellStyle name="20% - 强调文字颜色 1 2 2 3 11 2" xfId="4112"/>
    <cellStyle name="20% - 强调文字颜色 1 2 2 3 12" xfId="80"/>
    <cellStyle name="20% - 强调文字颜色 1 2 2 3 12 2" xfId="4113"/>
    <cellStyle name="20% - 强调文字颜色 1 2 2 3 13" xfId="81"/>
    <cellStyle name="20% - 强调文字颜色 1 2 2 3 13 2" xfId="4114"/>
    <cellStyle name="20% - 强调文字颜色 1 2 2 3 14" xfId="4110"/>
    <cellStyle name="20% - 强调文字颜色 1 2 2 3 2" xfId="82"/>
    <cellStyle name="20% - 强调文字颜色 1 2 2 3 2 2" xfId="4115"/>
    <cellStyle name="20% - 强调文字颜色 1 2 2 3 3" xfId="83"/>
    <cellStyle name="20% - 强调文字颜色 1 2 2 3 3 2" xfId="4116"/>
    <cellStyle name="20% - 强调文字颜色 1 2 2 3 4" xfId="84"/>
    <cellStyle name="20% - 强调文字颜色 1 2 2 3 4 2" xfId="4117"/>
    <cellStyle name="20% - 强调文字颜色 1 2 2 3 5" xfId="85"/>
    <cellStyle name="20% - 强调文字颜色 1 2 2 3 5 2" xfId="4118"/>
    <cellStyle name="20% - 强调文字颜色 1 2 2 3 6" xfId="86"/>
    <cellStyle name="20% - 强调文字颜色 1 2 2 3 6 2" xfId="4119"/>
    <cellStyle name="20% - 强调文字颜色 1 2 2 3 7" xfId="87"/>
    <cellStyle name="20% - 强调文字颜色 1 2 2 3 7 2" xfId="4120"/>
    <cellStyle name="20% - 强调文字颜色 1 2 2 3 8" xfId="88"/>
    <cellStyle name="20% - 强调文字颜色 1 2 2 3 8 2" xfId="4121"/>
    <cellStyle name="20% - 强调文字颜色 1 2 2 3 9" xfId="89"/>
    <cellStyle name="20% - 强调文字颜色 1 2 2 3 9 2" xfId="4122"/>
    <cellStyle name="20% - 强调文字颜色 1 2 2 4" xfId="90"/>
    <cellStyle name="20% - 强调文字颜色 1 2 2 4 10" xfId="91"/>
    <cellStyle name="20% - 强调文字颜色 1 2 2 4 10 2" xfId="4124"/>
    <cellStyle name="20% - 强调文字颜色 1 2 2 4 11" xfId="92"/>
    <cellStyle name="20% - 强调文字颜色 1 2 2 4 11 2" xfId="4125"/>
    <cellStyle name="20% - 强调文字颜色 1 2 2 4 12" xfId="93"/>
    <cellStyle name="20% - 强调文字颜色 1 2 2 4 12 2" xfId="4126"/>
    <cellStyle name="20% - 强调文字颜色 1 2 2 4 13" xfId="94"/>
    <cellStyle name="20% - 强调文字颜色 1 2 2 4 13 2" xfId="4127"/>
    <cellStyle name="20% - 强调文字颜色 1 2 2 4 14" xfId="4123"/>
    <cellStyle name="20% - 强调文字颜色 1 2 2 4 2" xfId="95"/>
    <cellStyle name="20% - 强调文字颜色 1 2 2 4 2 2" xfId="4128"/>
    <cellStyle name="20% - 强调文字颜色 1 2 2 4 3" xfId="96"/>
    <cellStyle name="20% - 强调文字颜色 1 2 2 4 3 2" xfId="4129"/>
    <cellStyle name="20% - 强调文字颜色 1 2 2 4 4" xfId="97"/>
    <cellStyle name="20% - 强调文字颜色 1 2 2 4 4 2" xfId="4130"/>
    <cellStyle name="20% - 强调文字颜色 1 2 2 4 5" xfId="98"/>
    <cellStyle name="20% - 强调文字颜色 1 2 2 4 5 2" xfId="4131"/>
    <cellStyle name="20% - 强调文字颜色 1 2 2 4 6" xfId="99"/>
    <cellStyle name="20% - 强调文字颜色 1 2 2 4 6 2" xfId="4132"/>
    <cellStyle name="20% - 强调文字颜色 1 2 2 4 7" xfId="100"/>
    <cellStyle name="20% - 强调文字颜色 1 2 2 4 7 2" xfId="4133"/>
    <cellStyle name="20% - 强调文字颜色 1 2 2 4 8" xfId="101"/>
    <cellStyle name="20% - 强调文字颜色 1 2 2 4 8 2" xfId="4134"/>
    <cellStyle name="20% - 强调文字颜色 1 2 2 4 9" xfId="102"/>
    <cellStyle name="20% - 强调文字颜色 1 2 2 4 9 2" xfId="4135"/>
    <cellStyle name="20% - 强调文字颜色 1 2 2 5" xfId="103"/>
    <cellStyle name="20% - 强调文字颜色 1 2 2 5 2" xfId="104"/>
    <cellStyle name="20% - 强调文字颜色 1 2 2 5 2 2" xfId="4137"/>
    <cellStyle name="20% - 强调文字颜色 1 2 2 5 3" xfId="4136"/>
    <cellStyle name="20% - 强调文字颜色 1 2 2 6" xfId="105"/>
    <cellStyle name="20% - 强调文字颜色 1 2 2 6 2" xfId="106"/>
    <cellStyle name="20% - 强调文字颜色 1 2 2 6 2 2" xfId="4139"/>
    <cellStyle name="20% - 强调文字颜色 1 2 2 6 3" xfId="4138"/>
    <cellStyle name="20% - 强调文字颜色 1 2 2 7" xfId="107"/>
    <cellStyle name="20% - 强调文字颜色 1 2 2 7 2" xfId="108"/>
    <cellStyle name="20% - 强调文字颜色 1 2 2 7 2 2" xfId="4141"/>
    <cellStyle name="20% - 强调文字颜色 1 2 2 7 3" xfId="4140"/>
    <cellStyle name="20% - 强调文字颜色 1 2 2 8" xfId="109"/>
    <cellStyle name="20% - 强调文字颜色 1 2 2 8 2" xfId="110"/>
    <cellStyle name="20% - 强调文字颜色 1 2 2 8 2 2" xfId="4143"/>
    <cellStyle name="20% - 强调文字颜色 1 2 2 8 3" xfId="4142"/>
    <cellStyle name="20% - 强调文字颜色 1 2 2 9" xfId="111"/>
    <cellStyle name="20% - 强调文字颜色 1 2 2 9 2" xfId="4144"/>
    <cellStyle name="20% - 强调文字颜色 1 2 20" xfId="112"/>
    <cellStyle name="20% - 强调文字颜色 1 2 20 2" xfId="4145"/>
    <cellStyle name="20% - 强调文字颜色 1 2 21" xfId="113"/>
    <cellStyle name="20% - 强调文字颜色 1 2 21 2" xfId="4146"/>
    <cellStyle name="20% - 强调文字颜色 1 2 22" xfId="114"/>
    <cellStyle name="20% - 强调文字颜色 1 2 22 2" xfId="4147"/>
    <cellStyle name="20% - 强调文字颜色 1 2 23" xfId="115"/>
    <cellStyle name="20% - 强调文字颜色 1 2 23 2" xfId="4148"/>
    <cellStyle name="20% - 强调文字颜色 1 2 24" xfId="116"/>
    <cellStyle name="20% - 强调文字颜色 1 2 24 2" xfId="4149"/>
    <cellStyle name="20% - 强调文字颜色 1 2 25" xfId="117"/>
    <cellStyle name="20% - 强调文字颜色 1 2 25 2" xfId="4150"/>
    <cellStyle name="20% - 强调文字颜色 1 2 26" xfId="118"/>
    <cellStyle name="20% - 强调文字颜色 1 2 26 2" xfId="4151"/>
    <cellStyle name="20% - 强调文字颜色 1 2 27" xfId="119"/>
    <cellStyle name="20% - 强调文字颜色 1 2 27 2" xfId="4152"/>
    <cellStyle name="20% - 强调文字颜色 1 2 28" xfId="120"/>
    <cellStyle name="20% - 强调文字颜色 1 2 28 2" xfId="4153"/>
    <cellStyle name="20% - 强调文字颜色 1 2 29" xfId="121"/>
    <cellStyle name="20% - 强调文字颜色 1 2 29 2" xfId="4154"/>
    <cellStyle name="20% - 强调文字颜色 1 2 3" xfId="122"/>
    <cellStyle name="20% - 强调文字颜色 1 2 3 10" xfId="123"/>
    <cellStyle name="20% - 强调文字颜色 1 2 3 10 2" xfId="4156"/>
    <cellStyle name="20% - 强调文字颜色 1 2 3 11" xfId="124"/>
    <cellStyle name="20% - 强调文字颜色 1 2 3 11 2" xfId="4157"/>
    <cellStyle name="20% - 强调文字颜色 1 2 3 12" xfId="125"/>
    <cellStyle name="20% - 强调文字颜色 1 2 3 12 2" xfId="4158"/>
    <cellStyle name="20% - 强调文字颜色 1 2 3 13" xfId="126"/>
    <cellStyle name="20% - 强调文字颜色 1 2 3 13 2" xfId="4159"/>
    <cellStyle name="20% - 强调文字颜色 1 2 3 14" xfId="127"/>
    <cellStyle name="20% - 强调文字颜色 1 2 3 14 2" xfId="4160"/>
    <cellStyle name="20% - 强调文字颜色 1 2 3 15" xfId="128"/>
    <cellStyle name="20% - 强调文字颜色 1 2 3 15 2" xfId="4161"/>
    <cellStyle name="20% - 强调文字颜色 1 2 3 16" xfId="129"/>
    <cellStyle name="20% - 强调文字颜色 1 2 3 16 2" xfId="4162"/>
    <cellStyle name="20% - 强调文字颜色 1 2 3 17" xfId="130"/>
    <cellStyle name="20% - 强调文字颜色 1 2 3 17 2" xfId="4163"/>
    <cellStyle name="20% - 强调文字颜色 1 2 3 18" xfId="131"/>
    <cellStyle name="20% - 强调文字颜色 1 2 3 18 2" xfId="4164"/>
    <cellStyle name="20% - 强调文字颜色 1 2 3 19" xfId="132"/>
    <cellStyle name="20% - 强调文字颜色 1 2 3 19 2" xfId="4165"/>
    <cellStyle name="20% - 强调文字颜色 1 2 3 2" xfId="133"/>
    <cellStyle name="20% - 强调文字颜色 1 2 3 2 10" xfId="134"/>
    <cellStyle name="20% - 强调文字颜色 1 2 3 2 10 2" xfId="4167"/>
    <cellStyle name="20% - 强调文字颜色 1 2 3 2 11" xfId="135"/>
    <cellStyle name="20% - 强调文字颜色 1 2 3 2 11 2" xfId="4168"/>
    <cellStyle name="20% - 强调文字颜色 1 2 3 2 12" xfId="136"/>
    <cellStyle name="20% - 强调文字颜色 1 2 3 2 12 2" xfId="4169"/>
    <cellStyle name="20% - 强调文字颜色 1 2 3 2 13" xfId="137"/>
    <cellStyle name="20% - 强调文字颜色 1 2 3 2 13 2" xfId="4170"/>
    <cellStyle name="20% - 强调文字颜色 1 2 3 2 14" xfId="138"/>
    <cellStyle name="20% - 强调文字颜色 1 2 3 2 14 2" xfId="4171"/>
    <cellStyle name="20% - 强调文字颜色 1 2 3 2 15" xfId="139"/>
    <cellStyle name="20% - 强调文字颜色 1 2 3 2 15 2" xfId="4172"/>
    <cellStyle name="20% - 强调文字颜色 1 2 3 2 16" xfId="140"/>
    <cellStyle name="20% - 强调文字颜色 1 2 3 2 16 2" xfId="4173"/>
    <cellStyle name="20% - 强调文字颜色 1 2 3 2 17" xfId="141"/>
    <cellStyle name="20% - 强调文字颜色 1 2 3 2 17 2" xfId="4174"/>
    <cellStyle name="20% - 强调文字颜色 1 2 3 2 18" xfId="142"/>
    <cellStyle name="20% - 强调文字颜色 1 2 3 2 18 2" xfId="4175"/>
    <cellStyle name="20% - 强调文字颜色 1 2 3 2 19" xfId="143"/>
    <cellStyle name="20% - 强调文字颜色 1 2 3 2 19 2" xfId="4176"/>
    <cellStyle name="20% - 强调文字颜色 1 2 3 2 2" xfId="144"/>
    <cellStyle name="20% - 强调文字颜色 1 2 3 2 2 10" xfId="145"/>
    <cellStyle name="20% - 强调文字颜色 1 2 3 2 2 10 2" xfId="4178"/>
    <cellStyle name="20% - 强调文字颜色 1 2 3 2 2 11" xfId="146"/>
    <cellStyle name="20% - 强调文字颜色 1 2 3 2 2 11 2" xfId="4179"/>
    <cellStyle name="20% - 强调文字颜色 1 2 3 2 2 12" xfId="147"/>
    <cellStyle name="20% - 强调文字颜色 1 2 3 2 2 12 2" xfId="4180"/>
    <cellStyle name="20% - 强调文字颜色 1 2 3 2 2 13" xfId="4177"/>
    <cellStyle name="20% - 强调文字颜色 1 2 3 2 2 2" xfId="148"/>
    <cellStyle name="20% - 强调文字颜色 1 2 3 2 2 2 2" xfId="4181"/>
    <cellStyle name="20% - 强调文字颜色 1 2 3 2 2 3" xfId="149"/>
    <cellStyle name="20% - 强调文字颜色 1 2 3 2 2 3 2" xfId="4182"/>
    <cellStyle name="20% - 强调文字颜色 1 2 3 2 2 4" xfId="150"/>
    <cellStyle name="20% - 强调文字颜色 1 2 3 2 2 4 2" xfId="4183"/>
    <cellStyle name="20% - 强调文字颜色 1 2 3 2 2 5" xfId="151"/>
    <cellStyle name="20% - 强调文字颜色 1 2 3 2 2 5 2" xfId="4184"/>
    <cellStyle name="20% - 强调文字颜色 1 2 3 2 2 6" xfId="152"/>
    <cellStyle name="20% - 强调文字颜色 1 2 3 2 2 6 2" xfId="4185"/>
    <cellStyle name="20% - 强调文字颜色 1 2 3 2 2 7" xfId="153"/>
    <cellStyle name="20% - 强调文字颜色 1 2 3 2 2 7 2" xfId="4186"/>
    <cellStyle name="20% - 强调文字颜色 1 2 3 2 2 8" xfId="154"/>
    <cellStyle name="20% - 强调文字颜色 1 2 3 2 2 8 2" xfId="4187"/>
    <cellStyle name="20% - 强调文字颜色 1 2 3 2 2 9" xfId="155"/>
    <cellStyle name="20% - 强调文字颜色 1 2 3 2 2 9 2" xfId="4188"/>
    <cellStyle name="20% - 强调文字颜色 1 2 3 2 20" xfId="156"/>
    <cellStyle name="20% - 强调文字颜色 1 2 3 2 20 2" xfId="4189"/>
    <cellStyle name="20% - 强调文字颜色 1 2 3 2 21" xfId="157"/>
    <cellStyle name="20% - 强调文字颜色 1 2 3 2 21 2" xfId="4190"/>
    <cellStyle name="20% - 强调文字颜色 1 2 3 2 22" xfId="158"/>
    <cellStyle name="20% - 强调文字颜色 1 2 3 2 22 2" xfId="4191"/>
    <cellStyle name="20% - 强调文字颜色 1 2 3 2 23" xfId="159"/>
    <cellStyle name="20% - 强调文字颜色 1 2 3 2 23 2" xfId="4192"/>
    <cellStyle name="20% - 强调文字颜色 1 2 3 2 24" xfId="160"/>
    <cellStyle name="20% - 强调文字颜色 1 2 3 2 24 2" xfId="4193"/>
    <cellStyle name="20% - 强调文字颜色 1 2 3 2 25" xfId="4166"/>
    <cellStyle name="20% - 强调文字颜色 1 2 3 2 3" xfId="161"/>
    <cellStyle name="20% - 强调文字颜色 1 2 3 2 3 10" xfId="162"/>
    <cellStyle name="20% - 强调文字颜色 1 2 3 2 3 10 2" xfId="4195"/>
    <cellStyle name="20% - 强调文字颜色 1 2 3 2 3 11" xfId="163"/>
    <cellStyle name="20% - 强调文字颜色 1 2 3 2 3 11 2" xfId="4196"/>
    <cellStyle name="20% - 强调文字颜色 1 2 3 2 3 12" xfId="4194"/>
    <cellStyle name="20% - 强调文字颜色 1 2 3 2 3 2" xfId="164"/>
    <cellStyle name="20% - 强调文字颜色 1 2 3 2 3 2 2" xfId="4197"/>
    <cellStyle name="20% - 强调文字颜色 1 2 3 2 3 3" xfId="165"/>
    <cellStyle name="20% - 强调文字颜色 1 2 3 2 3 3 2" xfId="4198"/>
    <cellStyle name="20% - 强调文字颜色 1 2 3 2 3 4" xfId="166"/>
    <cellStyle name="20% - 强调文字颜色 1 2 3 2 3 4 2" xfId="4199"/>
    <cellStyle name="20% - 强调文字颜色 1 2 3 2 3 5" xfId="167"/>
    <cellStyle name="20% - 强调文字颜色 1 2 3 2 3 5 2" xfId="4200"/>
    <cellStyle name="20% - 强调文字颜色 1 2 3 2 3 6" xfId="168"/>
    <cellStyle name="20% - 强调文字颜色 1 2 3 2 3 6 2" xfId="4201"/>
    <cellStyle name="20% - 强调文字颜色 1 2 3 2 3 7" xfId="169"/>
    <cellStyle name="20% - 强调文字颜色 1 2 3 2 3 7 2" xfId="4202"/>
    <cellStyle name="20% - 强调文字颜色 1 2 3 2 3 8" xfId="170"/>
    <cellStyle name="20% - 强调文字颜色 1 2 3 2 3 8 2" xfId="4203"/>
    <cellStyle name="20% - 强调文字颜色 1 2 3 2 3 9" xfId="171"/>
    <cellStyle name="20% - 强调文字颜色 1 2 3 2 3 9 2" xfId="4204"/>
    <cellStyle name="20% - 强调文字颜色 1 2 3 2 4" xfId="172"/>
    <cellStyle name="20% - 强调文字颜色 1 2 3 2 4 2" xfId="4205"/>
    <cellStyle name="20% - 强调文字颜色 1 2 3 2 5" xfId="173"/>
    <cellStyle name="20% - 强调文字颜色 1 2 3 2 5 2" xfId="4206"/>
    <cellStyle name="20% - 强调文字颜色 1 2 3 2 6" xfId="174"/>
    <cellStyle name="20% - 强调文字颜色 1 2 3 2 6 2" xfId="4207"/>
    <cellStyle name="20% - 强调文字颜色 1 2 3 2 7" xfId="175"/>
    <cellStyle name="20% - 强调文字颜色 1 2 3 2 7 2" xfId="4208"/>
    <cellStyle name="20% - 强调文字颜色 1 2 3 2 8" xfId="176"/>
    <cellStyle name="20% - 强调文字颜色 1 2 3 2 8 2" xfId="4209"/>
    <cellStyle name="20% - 强调文字颜色 1 2 3 2 9" xfId="177"/>
    <cellStyle name="20% - 强调文字颜色 1 2 3 2 9 2" xfId="4210"/>
    <cellStyle name="20% - 强调文字颜色 1 2 3 20" xfId="178"/>
    <cellStyle name="20% - 强调文字颜色 1 2 3 20 2" xfId="4211"/>
    <cellStyle name="20% - 强调文字颜色 1 2 3 21" xfId="179"/>
    <cellStyle name="20% - 强调文字颜色 1 2 3 21 2" xfId="4212"/>
    <cellStyle name="20% - 强调文字颜色 1 2 3 22" xfId="180"/>
    <cellStyle name="20% - 强调文字颜色 1 2 3 22 2" xfId="4213"/>
    <cellStyle name="20% - 强调文字颜色 1 2 3 23" xfId="181"/>
    <cellStyle name="20% - 强调文字颜色 1 2 3 23 2" xfId="4214"/>
    <cellStyle name="20% - 强调文字颜色 1 2 3 24" xfId="4155"/>
    <cellStyle name="20% - 强调文字颜色 1 2 3 3" xfId="182"/>
    <cellStyle name="20% - 强调文字颜色 1 2 3 3 10" xfId="183"/>
    <cellStyle name="20% - 强调文字颜色 1 2 3 3 10 2" xfId="4216"/>
    <cellStyle name="20% - 强调文字颜色 1 2 3 3 11" xfId="184"/>
    <cellStyle name="20% - 强调文字颜色 1 2 3 3 11 2" xfId="4217"/>
    <cellStyle name="20% - 强调文字颜色 1 2 3 3 12" xfId="4215"/>
    <cellStyle name="20% - 强调文字颜色 1 2 3 3 2" xfId="185"/>
    <cellStyle name="20% - 强调文字颜色 1 2 3 3 2 2" xfId="4218"/>
    <cellStyle name="20% - 强调文字颜色 1 2 3 3 3" xfId="186"/>
    <cellStyle name="20% - 强调文字颜色 1 2 3 3 3 2" xfId="4219"/>
    <cellStyle name="20% - 强调文字颜色 1 2 3 3 4" xfId="187"/>
    <cellStyle name="20% - 强调文字颜色 1 2 3 3 4 2" xfId="4220"/>
    <cellStyle name="20% - 强调文字颜色 1 2 3 3 5" xfId="188"/>
    <cellStyle name="20% - 强调文字颜色 1 2 3 3 5 2" xfId="4221"/>
    <cellStyle name="20% - 强调文字颜色 1 2 3 3 6" xfId="189"/>
    <cellStyle name="20% - 强调文字颜色 1 2 3 3 6 2" xfId="4222"/>
    <cellStyle name="20% - 强调文字颜色 1 2 3 3 7" xfId="190"/>
    <cellStyle name="20% - 强调文字颜色 1 2 3 3 7 2" xfId="4223"/>
    <cellStyle name="20% - 强调文字颜色 1 2 3 3 8" xfId="191"/>
    <cellStyle name="20% - 强调文字颜色 1 2 3 3 8 2" xfId="4224"/>
    <cellStyle name="20% - 强调文字颜色 1 2 3 3 9" xfId="192"/>
    <cellStyle name="20% - 强调文字颜色 1 2 3 3 9 2" xfId="4225"/>
    <cellStyle name="20% - 强调文字颜色 1 2 3 4" xfId="193"/>
    <cellStyle name="20% - 强调文字颜色 1 2 3 4 10" xfId="194"/>
    <cellStyle name="20% - 强调文字颜色 1 2 3 4 10 2" xfId="4227"/>
    <cellStyle name="20% - 强调文字颜色 1 2 3 4 11" xfId="195"/>
    <cellStyle name="20% - 强调文字颜色 1 2 3 4 11 2" xfId="4228"/>
    <cellStyle name="20% - 强调文字颜色 1 2 3 4 12" xfId="4226"/>
    <cellStyle name="20% - 强调文字颜色 1 2 3 4 2" xfId="196"/>
    <cellStyle name="20% - 强调文字颜色 1 2 3 4 2 2" xfId="4229"/>
    <cellStyle name="20% - 强调文字颜色 1 2 3 4 3" xfId="197"/>
    <cellStyle name="20% - 强调文字颜色 1 2 3 4 3 2" xfId="4230"/>
    <cellStyle name="20% - 强调文字颜色 1 2 3 4 4" xfId="198"/>
    <cellStyle name="20% - 强调文字颜色 1 2 3 4 4 2" xfId="4231"/>
    <cellStyle name="20% - 强调文字颜色 1 2 3 4 5" xfId="199"/>
    <cellStyle name="20% - 强调文字颜色 1 2 3 4 5 2" xfId="4232"/>
    <cellStyle name="20% - 强调文字颜色 1 2 3 4 6" xfId="200"/>
    <cellStyle name="20% - 强调文字颜色 1 2 3 4 6 2" xfId="4233"/>
    <cellStyle name="20% - 强调文字颜色 1 2 3 4 7" xfId="201"/>
    <cellStyle name="20% - 强调文字颜色 1 2 3 4 7 2" xfId="4234"/>
    <cellStyle name="20% - 强调文字颜色 1 2 3 4 8" xfId="202"/>
    <cellStyle name="20% - 强调文字颜色 1 2 3 4 8 2" xfId="4235"/>
    <cellStyle name="20% - 强调文字颜色 1 2 3 4 9" xfId="203"/>
    <cellStyle name="20% - 强调文字颜色 1 2 3 4 9 2" xfId="4236"/>
    <cellStyle name="20% - 强调文字颜色 1 2 3 5" xfId="204"/>
    <cellStyle name="20% - 强调文字颜色 1 2 3 5 2" xfId="4237"/>
    <cellStyle name="20% - 强调文字颜色 1 2 3 6" xfId="205"/>
    <cellStyle name="20% - 强调文字颜色 1 2 3 6 2" xfId="4238"/>
    <cellStyle name="20% - 强调文字颜色 1 2 3 7" xfId="206"/>
    <cellStyle name="20% - 强调文字颜色 1 2 3 7 2" xfId="4239"/>
    <cellStyle name="20% - 强调文字颜色 1 2 3 8" xfId="207"/>
    <cellStyle name="20% - 强调文字颜色 1 2 3 8 2" xfId="4240"/>
    <cellStyle name="20% - 强调文字颜色 1 2 3 9" xfId="208"/>
    <cellStyle name="20% - 强调文字颜色 1 2 3 9 2" xfId="4241"/>
    <cellStyle name="20% - 强调文字颜色 1 2 30" xfId="209"/>
    <cellStyle name="20% - 强调文字颜色 1 2 30 2" xfId="4242"/>
    <cellStyle name="20% - 强调文字颜色 1 2 31" xfId="4036"/>
    <cellStyle name="20% - 强调文字颜色 1 2 4" xfId="210"/>
    <cellStyle name="20% - 强调文字颜色 1 2 4 10" xfId="211"/>
    <cellStyle name="20% - 强调文字颜色 1 2 4 10 2" xfId="4244"/>
    <cellStyle name="20% - 强调文字颜色 1 2 4 11" xfId="212"/>
    <cellStyle name="20% - 强调文字颜色 1 2 4 11 2" xfId="4245"/>
    <cellStyle name="20% - 强调文字颜色 1 2 4 12" xfId="213"/>
    <cellStyle name="20% - 强调文字颜色 1 2 4 12 2" xfId="4246"/>
    <cellStyle name="20% - 强调文字颜色 1 2 4 13" xfId="214"/>
    <cellStyle name="20% - 强调文字颜色 1 2 4 13 2" xfId="4247"/>
    <cellStyle name="20% - 强调文字颜色 1 2 4 14" xfId="215"/>
    <cellStyle name="20% - 强调文字颜色 1 2 4 14 2" xfId="4248"/>
    <cellStyle name="20% - 强调文字颜色 1 2 4 15" xfId="216"/>
    <cellStyle name="20% - 强调文字颜色 1 2 4 15 2" xfId="4249"/>
    <cellStyle name="20% - 强调文字颜色 1 2 4 16" xfId="217"/>
    <cellStyle name="20% - 强调文字颜色 1 2 4 16 2" xfId="4250"/>
    <cellStyle name="20% - 强调文字颜色 1 2 4 17" xfId="218"/>
    <cellStyle name="20% - 强调文字颜色 1 2 4 17 2" xfId="4251"/>
    <cellStyle name="20% - 强调文字颜色 1 2 4 18" xfId="219"/>
    <cellStyle name="20% - 强调文字颜色 1 2 4 18 2" xfId="4252"/>
    <cellStyle name="20% - 强调文字颜色 1 2 4 19" xfId="220"/>
    <cellStyle name="20% - 强调文字颜色 1 2 4 19 2" xfId="4253"/>
    <cellStyle name="20% - 强调文字颜色 1 2 4 2" xfId="221"/>
    <cellStyle name="20% - 强调文字颜色 1 2 4 2 10" xfId="222"/>
    <cellStyle name="20% - 强调文字颜色 1 2 4 2 10 2" xfId="4255"/>
    <cellStyle name="20% - 强调文字颜色 1 2 4 2 11" xfId="223"/>
    <cellStyle name="20% - 强调文字颜色 1 2 4 2 11 2" xfId="4256"/>
    <cellStyle name="20% - 强调文字颜色 1 2 4 2 12" xfId="224"/>
    <cellStyle name="20% - 强调文字颜色 1 2 4 2 12 2" xfId="4257"/>
    <cellStyle name="20% - 强调文字颜色 1 2 4 2 13" xfId="225"/>
    <cellStyle name="20% - 强调文字颜色 1 2 4 2 13 2" xfId="4258"/>
    <cellStyle name="20% - 强调文字颜色 1 2 4 2 14" xfId="226"/>
    <cellStyle name="20% - 强调文字颜色 1 2 4 2 14 2" xfId="4259"/>
    <cellStyle name="20% - 强调文字颜色 1 2 4 2 15" xfId="4254"/>
    <cellStyle name="20% - 强调文字颜色 1 2 4 2 2" xfId="227"/>
    <cellStyle name="20% - 强调文字颜色 1 2 4 2 2 10" xfId="228"/>
    <cellStyle name="20% - 强调文字颜色 1 2 4 2 2 10 2" xfId="4261"/>
    <cellStyle name="20% - 强调文字颜色 1 2 4 2 2 11" xfId="229"/>
    <cellStyle name="20% - 强调文字颜色 1 2 4 2 2 11 2" xfId="4262"/>
    <cellStyle name="20% - 强调文字颜色 1 2 4 2 2 12" xfId="230"/>
    <cellStyle name="20% - 强调文字颜色 1 2 4 2 2 12 2" xfId="4263"/>
    <cellStyle name="20% - 强调文字颜色 1 2 4 2 2 13" xfId="231"/>
    <cellStyle name="20% - 强调文字颜色 1 2 4 2 2 13 2" xfId="4264"/>
    <cellStyle name="20% - 强调文字颜色 1 2 4 2 2 14" xfId="4260"/>
    <cellStyle name="20% - 强调文字颜色 1 2 4 2 2 2" xfId="232"/>
    <cellStyle name="20% - 强调文字颜色 1 2 4 2 2 2 2" xfId="4265"/>
    <cellStyle name="20% - 强调文字颜色 1 2 4 2 2 3" xfId="233"/>
    <cellStyle name="20% - 强调文字颜色 1 2 4 2 2 3 2" xfId="4266"/>
    <cellStyle name="20% - 强调文字颜色 1 2 4 2 2 4" xfId="234"/>
    <cellStyle name="20% - 强调文字颜色 1 2 4 2 2 4 2" xfId="4267"/>
    <cellStyle name="20% - 强调文字颜色 1 2 4 2 2 5" xfId="235"/>
    <cellStyle name="20% - 强调文字颜色 1 2 4 2 2 5 2" xfId="4268"/>
    <cellStyle name="20% - 强调文字颜色 1 2 4 2 2 6" xfId="236"/>
    <cellStyle name="20% - 强调文字颜色 1 2 4 2 2 6 2" xfId="4269"/>
    <cellStyle name="20% - 强调文字颜色 1 2 4 2 2 7" xfId="237"/>
    <cellStyle name="20% - 强调文字颜色 1 2 4 2 2 7 2" xfId="4270"/>
    <cellStyle name="20% - 强调文字颜色 1 2 4 2 2 8" xfId="238"/>
    <cellStyle name="20% - 强调文字颜色 1 2 4 2 2 8 2" xfId="4271"/>
    <cellStyle name="20% - 强调文字颜色 1 2 4 2 2 9" xfId="239"/>
    <cellStyle name="20% - 强调文字颜色 1 2 4 2 2 9 2" xfId="4272"/>
    <cellStyle name="20% - 强调文字颜色 1 2 4 2 3" xfId="240"/>
    <cellStyle name="20% - 强调文字颜色 1 2 4 2 3 2" xfId="4273"/>
    <cellStyle name="20% - 强调文字颜色 1 2 4 2 4" xfId="241"/>
    <cellStyle name="20% - 强调文字颜色 1 2 4 2 4 2" xfId="4274"/>
    <cellStyle name="20% - 强调文字颜色 1 2 4 2 5" xfId="242"/>
    <cellStyle name="20% - 强调文字颜色 1 2 4 2 5 2" xfId="4275"/>
    <cellStyle name="20% - 强调文字颜色 1 2 4 2 6" xfId="243"/>
    <cellStyle name="20% - 强调文字颜色 1 2 4 2 6 2" xfId="4276"/>
    <cellStyle name="20% - 强调文字颜色 1 2 4 2 7" xfId="244"/>
    <cellStyle name="20% - 强调文字颜色 1 2 4 2 7 2" xfId="4277"/>
    <cellStyle name="20% - 强调文字颜色 1 2 4 2 8" xfId="245"/>
    <cellStyle name="20% - 强调文字颜色 1 2 4 2 8 2" xfId="4278"/>
    <cellStyle name="20% - 强调文字颜色 1 2 4 2 9" xfId="246"/>
    <cellStyle name="20% - 强调文字颜色 1 2 4 2 9 2" xfId="4279"/>
    <cellStyle name="20% - 强调文字颜色 1 2 4 20" xfId="247"/>
    <cellStyle name="20% - 强调文字颜色 1 2 4 20 2" xfId="4280"/>
    <cellStyle name="20% - 强调文字颜色 1 2 4 21" xfId="248"/>
    <cellStyle name="20% - 强调文字颜色 1 2 4 21 2" xfId="4281"/>
    <cellStyle name="20% - 强调文字颜色 1 2 4 22" xfId="249"/>
    <cellStyle name="20% - 强调文字颜色 1 2 4 22 2" xfId="4282"/>
    <cellStyle name="20% - 强调文字颜色 1 2 4 23" xfId="250"/>
    <cellStyle name="20% - 强调文字颜色 1 2 4 23 2" xfId="4283"/>
    <cellStyle name="20% - 强调文字颜色 1 2 4 24" xfId="251"/>
    <cellStyle name="20% - 强调文字颜色 1 2 4 24 2" xfId="4284"/>
    <cellStyle name="20% - 强调文字颜色 1 2 4 25" xfId="252"/>
    <cellStyle name="20% - 强调文字颜色 1 2 4 25 2" xfId="4285"/>
    <cellStyle name="20% - 强调文字颜色 1 2 4 26" xfId="253"/>
    <cellStyle name="20% - 强调文字颜色 1 2 4 26 2" xfId="4286"/>
    <cellStyle name="20% - 强调文字颜色 1 2 4 27" xfId="4243"/>
    <cellStyle name="20% - 强调文字颜色 1 2 4 3" xfId="254"/>
    <cellStyle name="20% - 强调文字颜色 1 2 4 3 10" xfId="255"/>
    <cellStyle name="20% - 强调文字颜色 1 2 4 3 10 2" xfId="4288"/>
    <cellStyle name="20% - 强调文字颜色 1 2 4 3 11" xfId="256"/>
    <cellStyle name="20% - 强调文字颜色 1 2 4 3 11 2" xfId="4289"/>
    <cellStyle name="20% - 强调文字颜色 1 2 4 3 12" xfId="257"/>
    <cellStyle name="20% - 强调文字颜色 1 2 4 3 12 2" xfId="4290"/>
    <cellStyle name="20% - 强调文字颜色 1 2 4 3 13" xfId="258"/>
    <cellStyle name="20% - 强调文字颜色 1 2 4 3 13 2" xfId="4291"/>
    <cellStyle name="20% - 强调文字颜色 1 2 4 3 14" xfId="4287"/>
    <cellStyle name="20% - 强调文字颜色 1 2 4 3 2" xfId="259"/>
    <cellStyle name="20% - 强调文字颜色 1 2 4 3 2 2" xfId="4292"/>
    <cellStyle name="20% - 强调文字颜色 1 2 4 3 3" xfId="260"/>
    <cellStyle name="20% - 强调文字颜色 1 2 4 3 3 2" xfId="4293"/>
    <cellStyle name="20% - 强调文字颜色 1 2 4 3 4" xfId="261"/>
    <cellStyle name="20% - 强调文字颜色 1 2 4 3 4 2" xfId="4294"/>
    <cellStyle name="20% - 强调文字颜色 1 2 4 3 5" xfId="262"/>
    <cellStyle name="20% - 强调文字颜色 1 2 4 3 5 2" xfId="4295"/>
    <cellStyle name="20% - 强调文字颜色 1 2 4 3 6" xfId="263"/>
    <cellStyle name="20% - 强调文字颜色 1 2 4 3 6 2" xfId="4296"/>
    <cellStyle name="20% - 强调文字颜色 1 2 4 3 7" xfId="264"/>
    <cellStyle name="20% - 强调文字颜色 1 2 4 3 7 2" xfId="4297"/>
    <cellStyle name="20% - 强调文字颜色 1 2 4 3 8" xfId="265"/>
    <cellStyle name="20% - 强调文字颜色 1 2 4 3 8 2" xfId="4298"/>
    <cellStyle name="20% - 强调文字颜色 1 2 4 3 9" xfId="266"/>
    <cellStyle name="20% - 强调文字颜色 1 2 4 3 9 2" xfId="4299"/>
    <cellStyle name="20% - 强调文字颜色 1 2 4 4" xfId="267"/>
    <cellStyle name="20% - 强调文字颜色 1 2 4 4 2" xfId="268"/>
    <cellStyle name="20% - 强调文字颜色 1 2 4 4 2 2" xfId="4301"/>
    <cellStyle name="20% - 强调文字颜色 1 2 4 4 3" xfId="269"/>
    <cellStyle name="20% - 强调文字颜色 1 2 4 4 3 2" xfId="4302"/>
    <cellStyle name="20% - 强调文字颜色 1 2 4 4 4" xfId="4300"/>
    <cellStyle name="20% - 强调文字颜色 1 2 4 5" xfId="270"/>
    <cellStyle name="20% - 强调文字颜色 1 2 4 5 2" xfId="4303"/>
    <cellStyle name="20% - 强调文字颜色 1 2 4 6" xfId="271"/>
    <cellStyle name="20% - 强调文字颜色 1 2 4 6 10" xfId="272"/>
    <cellStyle name="20% - 强调文字颜色 1 2 4 6 10 2" xfId="4305"/>
    <cellStyle name="20% - 强调文字颜色 1 2 4 6 11" xfId="273"/>
    <cellStyle name="20% - 强调文字颜色 1 2 4 6 11 2" xfId="4306"/>
    <cellStyle name="20% - 强调文字颜色 1 2 4 6 12" xfId="4304"/>
    <cellStyle name="20% - 强调文字颜色 1 2 4 6 2" xfId="274"/>
    <cellStyle name="20% - 强调文字颜色 1 2 4 6 2 2" xfId="4307"/>
    <cellStyle name="20% - 强调文字颜色 1 2 4 6 3" xfId="275"/>
    <cellStyle name="20% - 强调文字颜色 1 2 4 6 3 2" xfId="4308"/>
    <cellStyle name="20% - 强调文字颜色 1 2 4 6 4" xfId="276"/>
    <cellStyle name="20% - 强调文字颜色 1 2 4 6 4 2" xfId="4309"/>
    <cellStyle name="20% - 强调文字颜色 1 2 4 6 5" xfId="277"/>
    <cellStyle name="20% - 强调文字颜色 1 2 4 6 5 2" xfId="4310"/>
    <cellStyle name="20% - 强调文字颜色 1 2 4 6 6" xfId="278"/>
    <cellStyle name="20% - 强调文字颜色 1 2 4 6 6 2" xfId="4311"/>
    <cellStyle name="20% - 强调文字颜色 1 2 4 6 7" xfId="279"/>
    <cellStyle name="20% - 强调文字颜色 1 2 4 6 7 2" xfId="4312"/>
    <cellStyle name="20% - 强调文字颜色 1 2 4 6 8" xfId="280"/>
    <cellStyle name="20% - 强调文字颜色 1 2 4 6 8 2" xfId="4313"/>
    <cellStyle name="20% - 强调文字颜色 1 2 4 6 9" xfId="281"/>
    <cellStyle name="20% - 强调文字颜色 1 2 4 6 9 2" xfId="4314"/>
    <cellStyle name="20% - 强调文字颜色 1 2 4 7" xfId="282"/>
    <cellStyle name="20% - 强调文字颜色 1 2 4 7 2" xfId="4315"/>
    <cellStyle name="20% - 强调文字颜色 1 2 4 8" xfId="283"/>
    <cellStyle name="20% - 强调文字颜色 1 2 4 8 2" xfId="4316"/>
    <cellStyle name="20% - 强调文字颜色 1 2 4 9" xfId="284"/>
    <cellStyle name="20% - 强调文字颜色 1 2 4 9 2" xfId="4317"/>
    <cellStyle name="20% - 强调文字颜色 1 2 5" xfId="285"/>
    <cellStyle name="20% - 强调文字颜色 1 2 5 10" xfId="286"/>
    <cellStyle name="20% - 强调文字颜色 1 2 5 10 2" xfId="4319"/>
    <cellStyle name="20% - 强调文字颜色 1 2 5 11" xfId="287"/>
    <cellStyle name="20% - 强调文字颜色 1 2 5 11 2" xfId="4320"/>
    <cellStyle name="20% - 强调文字颜色 1 2 5 12" xfId="288"/>
    <cellStyle name="20% - 强调文字颜色 1 2 5 12 2" xfId="4321"/>
    <cellStyle name="20% - 强调文字颜色 1 2 5 13" xfId="289"/>
    <cellStyle name="20% - 强调文字颜色 1 2 5 13 2" xfId="4322"/>
    <cellStyle name="20% - 强调文字颜色 1 2 5 14" xfId="290"/>
    <cellStyle name="20% - 强调文字颜色 1 2 5 14 2" xfId="4323"/>
    <cellStyle name="20% - 强调文字颜色 1 2 5 15" xfId="291"/>
    <cellStyle name="20% - 强调文字颜色 1 2 5 15 2" xfId="4324"/>
    <cellStyle name="20% - 强调文字颜色 1 2 5 16" xfId="292"/>
    <cellStyle name="20% - 强调文字颜色 1 2 5 16 2" xfId="4325"/>
    <cellStyle name="20% - 强调文字颜色 1 2 5 17" xfId="293"/>
    <cellStyle name="20% - 强调文字颜色 1 2 5 17 2" xfId="4326"/>
    <cellStyle name="20% - 强调文字颜色 1 2 5 18" xfId="294"/>
    <cellStyle name="20% - 强调文字颜色 1 2 5 18 2" xfId="4327"/>
    <cellStyle name="20% - 强调文字颜色 1 2 5 19" xfId="295"/>
    <cellStyle name="20% - 强调文字颜色 1 2 5 19 2" xfId="4328"/>
    <cellStyle name="20% - 强调文字颜色 1 2 5 2" xfId="296"/>
    <cellStyle name="20% - 强调文字颜色 1 2 5 2 10" xfId="297"/>
    <cellStyle name="20% - 强调文字颜色 1 2 5 2 10 2" xfId="4330"/>
    <cellStyle name="20% - 强调文字颜色 1 2 5 2 11" xfId="298"/>
    <cellStyle name="20% - 强调文字颜色 1 2 5 2 11 2" xfId="4331"/>
    <cellStyle name="20% - 强调文字颜色 1 2 5 2 12" xfId="299"/>
    <cellStyle name="20% - 强调文字颜色 1 2 5 2 12 2" xfId="4332"/>
    <cellStyle name="20% - 强调文字颜色 1 2 5 2 13" xfId="300"/>
    <cellStyle name="20% - 强调文字颜色 1 2 5 2 13 2" xfId="4333"/>
    <cellStyle name="20% - 强调文字颜色 1 2 5 2 14" xfId="4329"/>
    <cellStyle name="20% - 强调文字颜色 1 2 5 2 2" xfId="301"/>
    <cellStyle name="20% - 强调文字颜色 1 2 5 2 2 2" xfId="302"/>
    <cellStyle name="20% - 强调文字颜色 1 2 5 2 2 2 2" xfId="4335"/>
    <cellStyle name="20% - 强调文字颜色 1 2 5 2 2 3" xfId="303"/>
    <cellStyle name="20% - 强调文字颜色 1 2 5 2 2 3 2" xfId="4336"/>
    <cellStyle name="20% - 强调文字颜色 1 2 5 2 2 4" xfId="4334"/>
    <cellStyle name="20% - 强调文字颜色 1 2 5 2 3" xfId="304"/>
    <cellStyle name="20% - 强调文字颜色 1 2 5 2 3 2" xfId="4337"/>
    <cellStyle name="20% - 强调文字颜色 1 2 5 2 4" xfId="305"/>
    <cellStyle name="20% - 强调文字颜色 1 2 5 2 4 2" xfId="4338"/>
    <cellStyle name="20% - 强调文字颜色 1 2 5 2 5" xfId="306"/>
    <cellStyle name="20% - 强调文字颜色 1 2 5 2 5 2" xfId="4339"/>
    <cellStyle name="20% - 强调文字颜色 1 2 5 2 6" xfId="307"/>
    <cellStyle name="20% - 强调文字颜色 1 2 5 2 6 2" xfId="4340"/>
    <cellStyle name="20% - 强调文字颜色 1 2 5 2 7" xfId="308"/>
    <cellStyle name="20% - 强调文字颜色 1 2 5 2 7 2" xfId="4341"/>
    <cellStyle name="20% - 强调文字颜色 1 2 5 2 8" xfId="309"/>
    <cellStyle name="20% - 强调文字颜色 1 2 5 2 8 2" xfId="4342"/>
    <cellStyle name="20% - 强调文字颜色 1 2 5 2 9" xfId="310"/>
    <cellStyle name="20% - 强调文字颜色 1 2 5 2 9 2" xfId="4343"/>
    <cellStyle name="20% - 强调文字颜色 1 2 5 20" xfId="311"/>
    <cellStyle name="20% - 强调文字颜色 1 2 5 20 2" xfId="4344"/>
    <cellStyle name="20% - 强调文字颜色 1 2 5 21" xfId="312"/>
    <cellStyle name="20% - 强调文字颜色 1 2 5 21 2" xfId="4345"/>
    <cellStyle name="20% - 强调文字颜色 1 2 5 22" xfId="313"/>
    <cellStyle name="20% - 强调文字颜色 1 2 5 22 2" xfId="4346"/>
    <cellStyle name="20% - 强调文字颜色 1 2 5 23" xfId="314"/>
    <cellStyle name="20% - 强调文字颜色 1 2 5 23 2" xfId="4347"/>
    <cellStyle name="20% - 强调文字颜色 1 2 5 24" xfId="4318"/>
    <cellStyle name="20% - 强调文字颜色 1 2 5 3" xfId="315"/>
    <cellStyle name="20% - 强调文字颜色 1 2 5 3 10" xfId="316"/>
    <cellStyle name="20% - 强调文字颜色 1 2 5 3 10 2" xfId="4349"/>
    <cellStyle name="20% - 强调文字颜色 1 2 5 3 11" xfId="317"/>
    <cellStyle name="20% - 强调文字颜色 1 2 5 3 11 2" xfId="4350"/>
    <cellStyle name="20% - 强调文字颜色 1 2 5 3 12" xfId="318"/>
    <cellStyle name="20% - 强调文字颜色 1 2 5 3 12 2" xfId="4351"/>
    <cellStyle name="20% - 强调文字颜色 1 2 5 3 13" xfId="319"/>
    <cellStyle name="20% - 强调文字颜色 1 2 5 3 13 2" xfId="4352"/>
    <cellStyle name="20% - 强调文字颜色 1 2 5 3 14" xfId="4348"/>
    <cellStyle name="20% - 强调文字颜色 1 2 5 3 2" xfId="320"/>
    <cellStyle name="20% - 强调文字颜色 1 2 5 3 2 2" xfId="4353"/>
    <cellStyle name="20% - 强调文字颜色 1 2 5 3 3" xfId="321"/>
    <cellStyle name="20% - 强调文字颜色 1 2 5 3 3 2" xfId="4354"/>
    <cellStyle name="20% - 强调文字颜色 1 2 5 3 4" xfId="322"/>
    <cellStyle name="20% - 强调文字颜色 1 2 5 3 4 2" xfId="4355"/>
    <cellStyle name="20% - 强调文字颜色 1 2 5 3 5" xfId="323"/>
    <cellStyle name="20% - 强调文字颜色 1 2 5 3 5 2" xfId="4356"/>
    <cellStyle name="20% - 强调文字颜色 1 2 5 3 6" xfId="324"/>
    <cellStyle name="20% - 强调文字颜色 1 2 5 3 6 2" xfId="4357"/>
    <cellStyle name="20% - 强调文字颜色 1 2 5 3 7" xfId="325"/>
    <cellStyle name="20% - 强调文字颜色 1 2 5 3 7 2" xfId="4358"/>
    <cellStyle name="20% - 强调文字颜色 1 2 5 3 8" xfId="326"/>
    <cellStyle name="20% - 强调文字颜色 1 2 5 3 8 2" xfId="4359"/>
    <cellStyle name="20% - 强调文字颜色 1 2 5 3 9" xfId="327"/>
    <cellStyle name="20% - 强调文字颜色 1 2 5 3 9 2" xfId="4360"/>
    <cellStyle name="20% - 强调文字颜色 1 2 5 4" xfId="328"/>
    <cellStyle name="20% - 强调文字颜色 1 2 5 4 2" xfId="329"/>
    <cellStyle name="20% - 强调文字颜色 1 2 5 4 2 2" xfId="4362"/>
    <cellStyle name="20% - 强调文字颜色 1 2 5 4 3" xfId="330"/>
    <cellStyle name="20% - 强调文字颜色 1 2 5 4 3 2" xfId="4363"/>
    <cellStyle name="20% - 强调文字颜色 1 2 5 4 4" xfId="4361"/>
    <cellStyle name="20% - 强调文字颜色 1 2 5 5" xfId="331"/>
    <cellStyle name="20% - 强调文字颜色 1 2 5 5 2" xfId="4364"/>
    <cellStyle name="20% - 强调文字颜色 1 2 5 6" xfId="332"/>
    <cellStyle name="20% - 强调文字颜色 1 2 5 6 10" xfId="333"/>
    <cellStyle name="20% - 强调文字颜色 1 2 5 6 10 2" xfId="4366"/>
    <cellStyle name="20% - 强调文字颜色 1 2 5 6 11" xfId="334"/>
    <cellStyle name="20% - 强调文字颜色 1 2 5 6 11 2" xfId="4367"/>
    <cellStyle name="20% - 强调文字颜色 1 2 5 6 12" xfId="4365"/>
    <cellStyle name="20% - 强调文字颜色 1 2 5 6 2" xfId="335"/>
    <cellStyle name="20% - 强调文字颜色 1 2 5 6 2 2" xfId="4368"/>
    <cellStyle name="20% - 强调文字颜色 1 2 5 6 3" xfId="336"/>
    <cellStyle name="20% - 强调文字颜色 1 2 5 6 3 2" xfId="4369"/>
    <cellStyle name="20% - 强调文字颜色 1 2 5 6 4" xfId="337"/>
    <cellStyle name="20% - 强调文字颜色 1 2 5 6 4 2" xfId="4370"/>
    <cellStyle name="20% - 强调文字颜色 1 2 5 6 5" xfId="338"/>
    <cellStyle name="20% - 强调文字颜色 1 2 5 6 5 2" xfId="4371"/>
    <cellStyle name="20% - 强调文字颜色 1 2 5 6 6" xfId="339"/>
    <cellStyle name="20% - 强调文字颜色 1 2 5 6 6 2" xfId="4372"/>
    <cellStyle name="20% - 强调文字颜色 1 2 5 6 7" xfId="340"/>
    <cellStyle name="20% - 强调文字颜色 1 2 5 6 7 2" xfId="4373"/>
    <cellStyle name="20% - 强调文字颜色 1 2 5 6 8" xfId="341"/>
    <cellStyle name="20% - 强调文字颜色 1 2 5 6 8 2" xfId="4374"/>
    <cellStyle name="20% - 强调文字颜色 1 2 5 6 9" xfId="342"/>
    <cellStyle name="20% - 强调文字颜色 1 2 5 6 9 2" xfId="4375"/>
    <cellStyle name="20% - 强调文字颜色 1 2 5 7" xfId="343"/>
    <cellStyle name="20% - 强调文字颜色 1 2 5 7 2" xfId="4376"/>
    <cellStyle name="20% - 强调文字颜色 1 2 5 8" xfId="344"/>
    <cellStyle name="20% - 强调文字颜色 1 2 5 8 2" xfId="4377"/>
    <cellStyle name="20% - 强调文字颜色 1 2 5 9" xfId="345"/>
    <cellStyle name="20% - 强调文字颜色 1 2 5 9 2" xfId="4378"/>
    <cellStyle name="20% - 强调文字颜色 1 2 6" xfId="346"/>
    <cellStyle name="20% - 强调文字颜色 1 2 6 10" xfId="347"/>
    <cellStyle name="20% - 强调文字颜色 1 2 6 10 2" xfId="4380"/>
    <cellStyle name="20% - 强调文字颜色 1 2 6 11" xfId="348"/>
    <cellStyle name="20% - 强调文字颜色 1 2 6 11 2" xfId="4381"/>
    <cellStyle name="20% - 强调文字颜色 1 2 6 12" xfId="349"/>
    <cellStyle name="20% - 强调文字颜色 1 2 6 12 2" xfId="4382"/>
    <cellStyle name="20% - 强调文字颜色 1 2 6 13" xfId="4379"/>
    <cellStyle name="20% - 强调文字颜色 1 2 6 2" xfId="350"/>
    <cellStyle name="20% - 强调文字颜色 1 2 6 2 2" xfId="4383"/>
    <cellStyle name="20% - 强调文字颜色 1 2 6 3" xfId="351"/>
    <cellStyle name="20% - 强调文字颜色 1 2 6 3 2" xfId="4384"/>
    <cellStyle name="20% - 强调文字颜色 1 2 6 4" xfId="352"/>
    <cellStyle name="20% - 强调文字颜色 1 2 6 4 2" xfId="4385"/>
    <cellStyle name="20% - 强调文字颜色 1 2 6 5" xfId="353"/>
    <cellStyle name="20% - 强调文字颜色 1 2 6 5 2" xfId="4386"/>
    <cellStyle name="20% - 强调文字颜色 1 2 6 6" xfId="354"/>
    <cellStyle name="20% - 强调文字颜色 1 2 6 6 2" xfId="4387"/>
    <cellStyle name="20% - 强调文字颜色 1 2 6 7" xfId="355"/>
    <cellStyle name="20% - 强调文字颜色 1 2 6 7 2" xfId="4388"/>
    <cellStyle name="20% - 强调文字颜色 1 2 6 8" xfId="356"/>
    <cellStyle name="20% - 强调文字颜色 1 2 6 8 2" xfId="4389"/>
    <cellStyle name="20% - 强调文字颜色 1 2 6 9" xfId="357"/>
    <cellStyle name="20% - 强调文字颜色 1 2 6 9 2" xfId="4390"/>
    <cellStyle name="20% - 强调文字颜色 1 2 7" xfId="358"/>
    <cellStyle name="20% - 强调文字颜色 1 2 7 10" xfId="359"/>
    <cellStyle name="20% - 强调文字颜色 1 2 7 10 2" xfId="4392"/>
    <cellStyle name="20% - 强调文字颜色 1 2 7 11" xfId="360"/>
    <cellStyle name="20% - 强调文字颜色 1 2 7 11 2" xfId="4393"/>
    <cellStyle name="20% - 强调文字颜色 1 2 7 12" xfId="361"/>
    <cellStyle name="20% - 强调文字颜色 1 2 7 12 2" xfId="4394"/>
    <cellStyle name="20% - 强调文字颜色 1 2 7 13" xfId="362"/>
    <cellStyle name="20% - 强调文字颜色 1 2 7 13 2" xfId="4395"/>
    <cellStyle name="20% - 强调文字颜色 1 2 7 14" xfId="4391"/>
    <cellStyle name="20% - 强调文字颜色 1 2 7 2" xfId="363"/>
    <cellStyle name="20% - 强调文字颜色 1 2 7 2 2" xfId="4396"/>
    <cellStyle name="20% - 强调文字颜色 1 2 7 3" xfId="364"/>
    <cellStyle name="20% - 强调文字颜色 1 2 7 3 2" xfId="4397"/>
    <cellStyle name="20% - 强调文字颜色 1 2 7 4" xfId="365"/>
    <cellStyle name="20% - 强调文字颜色 1 2 7 4 2" xfId="4398"/>
    <cellStyle name="20% - 强调文字颜色 1 2 7 5" xfId="366"/>
    <cellStyle name="20% - 强调文字颜色 1 2 7 5 2" xfId="4399"/>
    <cellStyle name="20% - 强调文字颜色 1 2 7 6" xfId="367"/>
    <cellStyle name="20% - 强调文字颜色 1 2 7 6 2" xfId="4400"/>
    <cellStyle name="20% - 强调文字颜色 1 2 7 7" xfId="368"/>
    <cellStyle name="20% - 强调文字颜色 1 2 7 7 2" xfId="4401"/>
    <cellStyle name="20% - 强调文字颜色 1 2 7 8" xfId="369"/>
    <cellStyle name="20% - 强调文字颜色 1 2 7 8 2" xfId="4402"/>
    <cellStyle name="20% - 强调文字颜色 1 2 7 9" xfId="370"/>
    <cellStyle name="20% - 强调文字颜色 1 2 7 9 2" xfId="4403"/>
    <cellStyle name="20% - 强调文字颜色 1 2 8" xfId="371"/>
    <cellStyle name="20% - 强调文字颜色 1 2 8 2" xfId="372"/>
    <cellStyle name="20% - 强调文字颜色 1 2 8 2 2" xfId="4405"/>
    <cellStyle name="20% - 强调文字颜色 1 2 8 3" xfId="4404"/>
    <cellStyle name="20% - 强调文字颜色 1 2 9" xfId="373"/>
    <cellStyle name="20% - 强调文字颜色 1 2 9 2" xfId="374"/>
    <cellStyle name="20% - 强调文字颜色 1 2 9 2 2" xfId="4407"/>
    <cellStyle name="20% - 强调文字颜色 1 2 9 3" xfId="4406"/>
    <cellStyle name="20% - 强调文字颜色 1 3" xfId="375"/>
    <cellStyle name="20% - 强调文字颜色 1 3 10" xfId="376"/>
    <cellStyle name="20% - 强调文字颜色 1 3 10 2" xfId="4409"/>
    <cellStyle name="20% - 强调文字颜色 1 3 11" xfId="377"/>
    <cellStyle name="20% - 强调文字颜色 1 3 11 2" xfId="4410"/>
    <cellStyle name="20% - 强调文字颜色 1 3 12" xfId="378"/>
    <cellStyle name="20% - 强调文字颜色 1 3 12 2" xfId="4411"/>
    <cellStyle name="20% - 强调文字颜色 1 3 13" xfId="379"/>
    <cellStyle name="20% - 强调文字颜色 1 3 13 2" xfId="4412"/>
    <cellStyle name="20% - 强调文字颜色 1 3 14" xfId="380"/>
    <cellStyle name="20% - 强调文字颜色 1 3 14 2" xfId="4413"/>
    <cellStyle name="20% - 强调文字颜色 1 3 15" xfId="381"/>
    <cellStyle name="20% - 强调文字颜色 1 3 15 2" xfId="4414"/>
    <cellStyle name="20% - 强调文字颜色 1 3 16" xfId="382"/>
    <cellStyle name="20% - 强调文字颜色 1 3 16 2" xfId="4415"/>
    <cellStyle name="20% - 强调文字颜色 1 3 17" xfId="383"/>
    <cellStyle name="20% - 强调文字颜色 1 3 17 2" xfId="4416"/>
    <cellStyle name="20% - 强调文字颜色 1 3 18" xfId="384"/>
    <cellStyle name="20% - 强调文字颜色 1 3 18 2" xfId="4417"/>
    <cellStyle name="20% - 强调文字颜色 1 3 19" xfId="385"/>
    <cellStyle name="20% - 强调文字颜色 1 3 19 2" xfId="4418"/>
    <cellStyle name="20% - 强调文字颜色 1 3 2" xfId="386"/>
    <cellStyle name="20% - 强调文字颜色 1 3 2 10" xfId="387"/>
    <cellStyle name="20% - 强调文字颜色 1 3 2 10 2" xfId="4420"/>
    <cellStyle name="20% - 强调文字颜色 1 3 2 11" xfId="388"/>
    <cellStyle name="20% - 强调文字颜色 1 3 2 11 2" xfId="4421"/>
    <cellStyle name="20% - 强调文字颜色 1 3 2 12" xfId="389"/>
    <cellStyle name="20% - 强调文字颜色 1 3 2 12 2" xfId="4422"/>
    <cellStyle name="20% - 强调文字颜色 1 3 2 13" xfId="390"/>
    <cellStyle name="20% - 强调文字颜色 1 3 2 13 2" xfId="4423"/>
    <cellStyle name="20% - 强调文字颜色 1 3 2 14" xfId="391"/>
    <cellStyle name="20% - 强调文字颜色 1 3 2 14 2" xfId="4424"/>
    <cellStyle name="20% - 强调文字颜色 1 3 2 15" xfId="392"/>
    <cellStyle name="20% - 强调文字颜色 1 3 2 15 2" xfId="4425"/>
    <cellStyle name="20% - 强调文字颜色 1 3 2 16" xfId="393"/>
    <cellStyle name="20% - 强调文字颜色 1 3 2 16 2" xfId="4426"/>
    <cellStyle name="20% - 强调文字颜色 1 3 2 17" xfId="394"/>
    <cellStyle name="20% - 强调文字颜色 1 3 2 17 2" xfId="4427"/>
    <cellStyle name="20% - 强调文字颜色 1 3 2 18" xfId="395"/>
    <cellStyle name="20% - 强调文字颜色 1 3 2 18 2" xfId="4428"/>
    <cellStyle name="20% - 强调文字颜色 1 3 2 19" xfId="396"/>
    <cellStyle name="20% - 强调文字颜色 1 3 2 19 2" xfId="4429"/>
    <cellStyle name="20% - 强调文字颜色 1 3 2 2" xfId="397"/>
    <cellStyle name="20% - 强调文字颜色 1 3 2 2 10" xfId="398"/>
    <cellStyle name="20% - 强调文字颜色 1 3 2 2 10 2" xfId="4431"/>
    <cellStyle name="20% - 强调文字颜色 1 3 2 2 11" xfId="399"/>
    <cellStyle name="20% - 强调文字颜色 1 3 2 2 11 2" xfId="4432"/>
    <cellStyle name="20% - 强调文字颜色 1 3 2 2 12" xfId="400"/>
    <cellStyle name="20% - 强调文字颜色 1 3 2 2 12 2" xfId="4433"/>
    <cellStyle name="20% - 强调文字颜色 1 3 2 2 13" xfId="401"/>
    <cellStyle name="20% - 强调文字颜色 1 3 2 2 13 2" xfId="4434"/>
    <cellStyle name="20% - 强调文字颜色 1 3 2 2 14" xfId="402"/>
    <cellStyle name="20% - 强调文字颜色 1 3 2 2 14 2" xfId="4435"/>
    <cellStyle name="20% - 强调文字颜色 1 3 2 2 15" xfId="403"/>
    <cellStyle name="20% - 强调文字颜色 1 3 2 2 15 2" xfId="4436"/>
    <cellStyle name="20% - 强调文字颜色 1 3 2 2 16" xfId="404"/>
    <cellStyle name="20% - 强调文字颜色 1 3 2 2 16 2" xfId="4437"/>
    <cellStyle name="20% - 强调文字颜色 1 3 2 2 17" xfId="405"/>
    <cellStyle name="20% - 强调文字颜色 1 3 2 2 17 2" xfId="4438"/>
    <cellStyle name="20% - 强调文字颜色 1 3 2 2 18" xfId="406"/>
    <cellStyle name="20% - 强调文字颜色 1 3 2 2 18 2" xfId="4439"/>
    <cellStyle name="20% - 强调文字颜色 1 3 2 2 19" xfId="407"/>
    <cellStyle name="20% - 强调文字颜色 1 3 2 2 19 2" xfId="4440"/>
    <cellStyle name="20% - 强调文字颜色 1 3 2 2 2" xfId="408"/>
    <cellStyle name="20% - 强调文字颜色 1 3 2 2 2 10" xfId="409"/>
    <cellStyle name="20% - 强调文字颜色 1 3 2 2 2 10 2" xfId="4442"/>
    <cellStyle name="20% - 强调文字颜色 1 3 2 2 2 11" xfId="410"/>
    <cellStyle name="20% - 强调文字颜色 1 3 2 2 2 11 2" xfId="4443"/>
    <cellStyle name="20% - 强调文字颜色 1 3 2 2 2 12" xfId="411"/>
    <cellStyle name="20% - 强调文字颜色 1 3 2 2 2 12 2" xfId="4444"/>
    <cellStyle name="20% - 强调文字颜色 1 3 2 2 2 13" xfId="412"/>
    <cellStyle name="20% - 强调文字颜色 1 3 2 2 2 13 2" xfId="4445"/>
    <cellStyle name="20% - 强调文字颜色 1 3 2 2 2 14" xfId="4441"/>
    <cellStyle name="20% - 强调文字颜色 1 3 2 2 2 2" xfId="413"/>
    <cellStyle name="20% - 强调文字颜色 1 3 2 2 2 2 2" xfId="4446"/>
    <cellStyle name="20% - 强调文字颜色 1 3 2 2 2 3" xfId="414"/>
    <cellStyle name="20% - 强调文字颜色 1 3 2 2 2 3 2" xfId="4447"/>
    <cellStyle name="20% - 强调文字颜色 1 3 2 2 2 4" xfId="415"/>
    <cellStyle name="20% - 强调文字颜色 1 3 2 2 2 4 2" xfId="4448"/>
    <cellStyle name="20% - 强调文字颜色 1 3 2 2 2 5" xfId="416"/>
    <cellStyle name="20% - 强调文字颜色 1 3 2 2 2 5 2" xfId="4449"/>
    <cellStyle name="20% - 强调文字颜色 1 3 2 2 2 6" xfId="417"/>
    <cellStyle name="20% - 强调文字颜色 1 3 2 2 2 6 2" xfId="4450"/>
    <cellStyle name="20% - 强调文字颜色 1 3 2 2 2 7" xfId="418"/>
    <cellStyle name="20% - 强调文字颜色 1 3 2 2 2 7 2" xfId="4451"/>
    <cellStyle name="20% - 强调文字颜色 1 3 2 2 2 8" xfId="419"/>
    <cellStyle name="20% - 强调文字颜色 1 3 2 2 2 8 2" xfId="4452"/>
    <cellStyle name="20% - 强调文字颜色 1 3 2 2 2 9" xfId="420"/>
    <cellStyle name="20% - 强调文字颜色 1 3 2 2 2 9 2" xfId="4453"/>
    <cellStyle name="20% - 强调文字颜色 1 3 2 2 20" xfId="421"/>
    <cellStyle name="20% - 强调文字颜色 1 3 2 2 20 2" xfId="4454"/>
    <cellStyle name="20% - 强调文字颜色 1 3 2 2 21" xfId="422"/>
    <cellStyle name="20% - 强调文字颜色 1 3 2 2 21 2" xfId="4455"/>
    <cellStyle name="20% - 强调文字颜色 1 3 2 2 22" xfId="423"/>
    <cellStyle name="20% - 强调文字颜色 1 3 2 2 22 2" xfId="4456"/>
    <cellStyle name="20% - 强调文字颜色 1 3 2 2 23" xfId="424"/>
    <cellStyle name="20% - 强调文字颜色 1 3 2 2 23 2" xfId="4457"/>
    <cellStyle name="20% - 强调文字颜色 1 3 2 2 24" xfId="4430"/>
    <cellStyle name="20% - 强调文字颜色 1 3 2 2 3" xfId="425"/>
    <cellStyle name="20% - 强调文字颜色 1 3 2 2 3 10" xfId="426"/>
    <cellStyle name="20% - 强调文字颜色 1 3 2 2 3 10 2" xfId="4459"/>
    <cellStyle name="20% - 强调文字颜色 1 3 2 2 3 11" xfId="427"/>
    <cellStyle name="20% - 强调文字颜色 1 3 2 2 3 11 2" xfId="4460"/>
    <cellStyle name="20% - 强调文字颜色 1 3 2 2 3 12" xfId="4458"/>
    <cellStyle name="20% - 强调文字颜色 1 3 2 2 3 2" xfId="428"/>
    <cellStyle name="20% - 强调文字颜色 1 3 2 2 3 2 2" xfId="4461"/>
    <cellStyle name="20% - 强调文字颜色 1 3 2 2 3 3" xfId="429"/>
    <cellStyle name="20% - 强调文字颜色 1 3 2 2 3 3 2" xfId="4462"/>
    <cellStyle name="20% - 强调文字颜色 1 3 2 2 3 4" xfId="430"/>
    <cellStyle name="20% - 强调文字颜色 1 3 2 2 3 4 2" xfId="4463"/>
    <cellStyle name="20% - 强调文字颜色 1 3 2 2 3 5" xfId="431"/>
    <cellStyle name="20% - 强调文字颜色 1 3 2 2 3 5 2" xfId="4464"/>
    <cellStyle name="20% - 强调文字颜色 1 3 2 2 3 6" xfId="432"/>
    <cellStyle name="20% - 强调文字颜色 1 3 2 2 3 6 2" xfId="4465"/>
    <cellStyle name="20% - 强调文字颜色 1 3 2 2 3 7" xfId="433"/>
    <cellStyle name="20% - 强调文字颜色 1 3 2 2 3 7 2" xfId="4466"/>
    <cellStyle name="20% - 强调文字颜色 1 3 2 2 3 8" xfId="434"/>
    <cellStyle name="20% - 强调文字颜色 1 3 2 2 3 8 2" xfId="4467"/>
    <cellStyle name="20% - 强调文字颜色 1 3 2 2 3 9" xfId="435"/>
    <cellStyle name="20% - 强调文字颜色 1 3 2 2 3 9 2" xfId="4468"/>
    <cellStyle name="20% - 强调文字颜色 1 3 2 2 4" xfId="436"/>
    <cellStyle name="20% - 强调文字颜色 1 3 2 2 4 2" xfId="4469"/>
    <cellStyle name="20% - 强调文字颜色 1 3 2 2 5" xfId="437"/>
    <cellStyle name="20% - 强调文字颜色 1 3 2 2 5 2" xfId="4470"/>
    <cellStyle name="20% - 强调文字颜色 1 3 2 2 6" xfId="438"/>
    <cellStyle name="20% - 强调文字颜色 1 3 2 2 6 2" xfId="4471"/>
    <cellStyle name="20% - 强调文字颜色 1 3 2 2 7" xfId="439"/>
    <cellStyle name="20% - 强调文字颜色 1 3 2 2 7 2" xfId="4472"/>
    <cellStyle name="20% - 强调文字颜色 1 3 2 2 8" xfId="440"/>
    <cellStyle name="20% - 强调文字颜色 1 3 2 2 8 2" xfId="4473"/>
    <cellStyle name="20% - 强调文字颜色 1 3 2 2 9" xfId="441"/>
    <cellStyle name="20% - 强调文字颜色 1 3 2 2 9 2" xfId="4474"/>
    <cellStyle name="20% - 强调文字颜色 1 3 2 20" xfId="442"/>
    <cellStyle name="20% - 强调文字颜色 1 3 2 20 2" xfId="4475"/>
    <cellStyle name="20% - 强调文字颜色 1 3 2 21" xfId="443"/>
    <cellStyle name="20% - 强调文字颜色 1 3 2 21 2" xfId="4476"/>
    <cellStyle name="20% - 强调文字颜色 1 3 2 22" xfId="444"/>
    <cellStyle name="20% - 强调文字颜色 1 3 2 22 2" xfId="4477"/>
    <cellStyle name="20% - 强调文字颜色 1 3 2 23" xfId="445"/>
    <cellStyle name="20% - 强调文字颜色 1 3 2 23 2" xfId="4478"/>
    <cellStyle name="20% - 强调文字颜色 1 3 2 24" xfId="446"/>
    <cellStyle name="20% - 强调文字颜色 1 3 2 24 2" xfId="4479"/>
    <cellStyle name="20% - 强调文字颜色 1 3 2 25" xfId="4419"/>
    <cellStyle name="20% - 强调文字颜色 1 3 2 3" xfId="447"/>
    <cellStyle name="20% - 强调文字颜色 1 3 2 3 10" xfId="448"/>
    <cellStyle name="20% - 强调文字颜色 1 3 2 3 10 2" xfId="4481"/>
    <cellStyle name="20% - 强调文字颜色 1 3 2 3 11" xfId="449"/>
    <cellStyle name="20% - 强调文字颜色 1 3 2 3 11 2" xfId="4482"/>
    <cellStyle name="20% - 强调文字颜色 1 3 2 3 12" xfId="450"/>
    <cellStyle name="20% - 强调文字颜色 1 3 2 3 12 2" xfId="4483"/>
    <cellStyle name="20% - 强调文字颜色 1 3 2 3 13" xfId="451"/>
    <cellStyle name="20% - 强调文字颜色 1 3 2 3 13 2" xfId="4484"/>
    <cellStyle name="20% - 强调文字颜色 1 3 2 3 14" xfId="4480"/>
    <cellStyle name="20% - 强调文字颜色 1 3 2 3 2" xfId="452"/>
    <cellStyle name="20% - 强调文字颜色 1 3 2 3 2 2" xfId="4485"/>
    <cellStyle name="20% - 强调文字颜色 1 3 2 3 3" xfId="453"/>
    <cellStyle name="20% - 强调文字颜色 1 3 2 3 3 2" xfId="4486"/>
    <cellStyle name="20% - 强调文字颜色 1 3 2 3 4" xfId="454"/>
    <cellStyle name="20% - 强调文字颜色 1 3 2 3 4 2" xfId="4487"/>
    <cellStyle name="20% - 强调文字颜色 1 3 2 3 5" xfId="455"/>
    <cellStyle name="20% - 强调文字颜色 1 3 2 3 5 2" xfId="4488"/>
    <cellStyle name="20% - 强调文字颜色 1 3 2 3 6" xfId="456"/>
    <cellStyle name="20% - 强调文字颜色 1 3 2 3 6 2" xfId="4489"/>
    <cellStyle name="20% - 强调文字颜色 1 3 2 3 7" xfId="457"/>
    <cellStyle name="20% - 强调文字颜色 1 3 2 3 7 2" xfId="4490"/>
    <cellStyle name="20% - 强调文字颜色 1 3 2 3 8" xfId="458"/>
    <cellStyle name="20% - 强调文字颜色 1 3 2 3 8 2" xfId="4491"/>
    <cellStyle name="20% - 强调文字颜色 1 3 2 3 9" xfId="459"/>
    <cellStyle name="20% - 强调文字颜色 1 3 2 3 9 2" xfId="4492"/>
    <cellStyle name="20% - 强调文字颜色 1 3 2 4" xfId="460"/>
    <cellStyle name="20% - 强调文字颜色 1 3 2 4 10" xfId="461"/>
    <cellStyle name="20% - 强调文字颜色 1 3 2 4 10 2" xfId="4494"/>
    <cellStyle name="20% - 强调文字颜色 1 3 2 4 11" xfId="462"/>
    <cellStyle name="20% - 强调文字颜色 1 3 2 4 11 2" xfId="4495"/>
    <cellStyle name="20% - 强调文字颜色 1 3 2 4 12" xfId="4493"/>
    <cellStyle name="20% - 强调文字颜色 1 3 2 4 2" xfId="463"/>
    <cellStyle name="20% - 强调文字颜色 1 3 2 4 2 2" xfId="4496"/>
    <cellStyle name="20% - 强调文字颜色 1 3 2 4 3" xfId="464"/>
    <cellStyle name="20% - 强调文字颜色 1 3 2 4 3 2" xfId="4497"/>
    <cellStyle name="20% - 强调文字颜色 1 3 2 4 4" xfId="465"/>
    <cellStyle name="20% - 强调文字颜色 1 3 2 4 4 2" xfId="4498"/>
    <cellStyle name="20% - 强调文字颜色 1 3 2 4 5" xfId="466"/>
    <cellStyle name="20% - 强调文字颜色 1 3 2 4 5 2" xfId="4499"/>
    <cellStyle name="20% - 强调文字颜色 1 3 2 4 6" xfId="467"/>
    <cellStyle name="20% - 强调文字颜色 1 3 2 4 6 2" xfId="4500"/>
    <cellStyle name="20% - 强调文字颜色 1 3 2 4 7" xfId="468"/>
    <cellStyle name="20% - 强调文字颜色 1 3 2 4 7 2" xfId="4501"/>
    <cellStyle name="20% - 强调文字颜色 1 3 2 4 8" xfId="469"/>
    <cellStyle name="20% - 强调文字颜色 1 3 2 4 8 2" xfId="4502"/>
    <cellStyle name="20% - 强调文字颜色 1 3 2 4 9" xfId="470"/>
    <cellStyle name="20% - 强调文字颜色 1 3 2 4 9 2" xfId="4503"/>
    <cellStyle name="20% - 强调文字颜色 1 3 2 5" xfId="471"/>
    <cellStyle name="20% - 强调文字颜色 1 3 2 5 2" xfId="4504"/>
    <cellStyle name="20% - 强调文字颜色 1 3 2 6" xfId="472"/>
    <cellStyle name="20% - 强调文字颜色 1 3 2 6 2" xfId="4505"/>
    <cellStyle name="20% - 强调文字颜色 1 3 2 7" xfId="473"/>
    <cellStyle name="20% - 强调文字颜色 1 3 2 7 2" xfId="4506"/>
    <cellStyle name="20% - 强调文字颜色 1 3 2 8" xfId="474"/>
    <cellStyle name="20% - 强调文字颜色 1 3 2 8 2" xfId="4507"/>
    <cellStyle name="20% - 强调文字颜色 1 3 2 9" xfId="475"/>
    <cellStyle name="20% - 强调文字颜色 1 3 2 9 2" xfId="4508"/>
    <cellStyle name="20% - 强调文字颜色 1 3 20" xfId="476"/>
    <cellStyle name="20% - 强调文字颜色 1 3 20 2" xfId="4509"/>
    <cellStyle name="20% - 强调文字颜色 1 3 21" xfId="477"/>
    <cellStyle name="20% - 强调文字颜色 1 3 21 2" xfId="4510"/>
    <cellStyle name="20% - 强调文字颜色 1 3 22" xfId="478"/>
    <cellStyle name="20% - 强调文字颜色 1 3 22 2" xfId="4511"/>
    <cellStyle name="20% - 强调文字颜色 1 3 23" xfId="479"/>
    <cellStyle name="20% - 强调文字颜色 1 3 23 2" xfId="4512"/>
    <cellStyle name="20% - 强调文字颜色 1 3 24" xfId="480"/>
    <cellStyle name="20% - 强调文字颜色 1 3 24 2" xfId="4513"/>
    <cellStyle name="20% - 强调文字颜色 1 3 25" xfId="481"/>
    <cellStyle name="20% - 强调文字颜色 1 3 25 2" xfId="4514"/>
    <cellStyle name="20% - 强调文字颜色 1 3 26" xfId="482"/>
    <cellStyle name="20% - 强调文字颜色 1 3 26 2" xfId="4515"/>
    <cellStyle name="20% - 强调文字颜色 1 3 27" xfId="483"/>
    <cellStyle name="20% - 强调文字颜色 1 3 27 2" xfId="4516"/>
    <cellStyle name="20% - 强调文字颜色 1 3 28" xfId="484"/>
    <cellStyle name="20% - 强调文字颜色 1 3 28 2" xfId="4517"/>
    <cellStyle name="20% - 强调文字颜色 1 3 29" xfId="4408"/>
    <cellStyle name="20% - 强调文字颜色 1 3 3" xfId="485"/>
    <cellStyle name="20% - 强调文字颜色 1 3 3 10" xfId="486"/>
    <cellStyle name="20% - 强调文字颜色 1 3 3 10 2" xfId="4519"/>
    <cellStyle name="20% - 强调文字颜色 1 3 3 11" xfId="487"/>
    <cellStyle name="20% - 强调文字颜色 1 3 3 11 2" xfId="4520"/>
    <cellStyle name="20% - 强调文字颜色 1 3 3 12" xfId="488"/>
    <cellStyle name="20% - 强调文字颜色 1 3 3 12 2" xfId="4521"/>
    <cellStyle name="20% - 强调文字颜色 1 3 3 13" xfId="489"/>
    <cellStyle name="20% - 强调文字颜色 1 3 3 13 2" xfId="4522"/>
    <cellStyle name="20% - 强调文字颜色 1 3 3 14" xfId="490"/>
    <cellStyle name="20% - 强调文字颜色 1 3 3 14 2" xfId="4523"/>
    <cellStyle name="20% - 强调文字颜色 1 3 3 15" xfId="491"/>
    <cellStyle name="20% - 强调文字颜色 1 3 3 15 2" xfId="4524"/>
    <cellStyle name="20% - 强调文字颜色 1 3 3 16" xfId="492"/>
    <cellStyle name="20% - 强调文字颜色 1 3 3 16 2" xfId="4525"/>
    <cellStyle name="20% - 强调文字颜色 1 3 3 17" xfId="493"/>
    <cellStyle name="20% - 强调文字颜色 1 3 3 17 2" xfId="4526"/>
    <cellStyle name="20% - 强调文字颜色 1 3 3 18" xfId="494"/>
    <cellStyle name="20% - 强调文字颜色 1 3 3 18 2" xfId="4527"/>
    <cellStyle name="20% - 强调文字颜色 1 3 3 19" xfId="495"/>
    <cellStyle name="20% - 强调文字颜色 1 3 3 19 2" xfId="4528"/>
    <cellStyle name="20% - 强调文字颜色 1 3 3 2" xfId="496"/>
    <cellStyle name="20% - 强调文字颜色 1 3 3 2 10" xfId="497"/>
    <cellStyle name="20% - 强调文字颜色 1 3 3 2 10 2" xfId="4530"/>
    <cellStyle name="20% - 强调文字颜色 1 3 3 2 11" xfId="498"/>
    <cellStyle name="20% - 强调文字颜色 1 3 3 2 11 2" xfId="4531"/>
    <cellStyle name="20% - 强调文字颜色 1 3 3 2 12" xfId="499"/>
    <cellStyle name="20% - 强调文字颜色 1 3 3 2 12 2" xfId="4532"/>
    <cellStyle name="20% - 强调文字颜色 1 3 3 2 13" xfId="500"/>
    <cellStyle name="20% - 强调文字颜色 1 3 3 2 13 2" xfId="4533"/>
    <cellStyle name="20% - 强调文字颜色 1 3 3 2 14" xfId="501"/>
    <cellStyle name="20% - 强调文字颜色 1 3 3 2 14 2" xfId="4534"/>
    <cellStyle name="20% - 强调文字颜色 1 3 3 2 15" xfId="502"/>
    <cellStyle name="20% - 强调文字颜色 1 3 3 2 15 2" xfId="4535"/>
    <cellStyle name="20% - 强调文字颜色 1 3 3 2 16" xfId="503"/>
    <cellStyle name="20% - 强调文字颜色 1 3 3 2 16 2" xfId="4536"/>
    <cellStyle name="20% - 强调文字颜色 1 3 3 2 17" xfId="504"/>
    <cellStyle name="20% - 强调文字颜色 1 3 3 2 17 2" xfId="4537"/>
    <cellStyle name="20% - 强调文字颜色 1 3 3 2 18" xfId="505"/>
    <cellStyle name="20% - 强调文字颜色 1 3 3 2 18 2" xfId="4538"/>
    <cellStyle name="20% - 强调文字颜色 1 3 3 2 19" xfId="506"/>
    <cellStyle name="20% - 强调文字颜色 1 3 3 2 19 2" xfId="4539"/>
    <cellStyle name="20% - 强调文字颜色 1 3 3 2 2" xfId="507"/>
    <cellStyle name="20% - 强调文字颜色 1 3 3 2 2 10" xfId="508"/>
    <cellStyle name="20% - 强调文字颜色 1 3 3 2 2 10 2" xfId="4541"/>
    <cellStyle name="20% - 强调文字颜色 1 3 3 2 2 11" xfId="509"/>
    <cellStyle name="20% - 强调文字颜色 1 3 3 2 2 11 2" xfId="4542"/>
    <cellStyle name="20% - 强调文字颜色 1 3 3 2 2 12" xfId="510"/>
    <cellStyle name="20% - 强调文字颜色 1 3 3 2 2 12 2" xfId="4543"/>
    <cellStyle name="20% - 强调文字颜色 1 3 3 2 2 13" xfId="4540"/>
    <cellStyle name="20% - 强调文字颜色 1 3 3 2 2 2" xfId="511"/>
    <cellStyle name="20% - 强调文字颜色 1 3 3 2 2 2 2" xfId="4544"/>
    <cellStyle name="20% - 强调文字颜色 1 3 3 2 2 3" xfId="512"/>
    <cellStyle name="20% - 强调文字颜色 1 3 3 2 2 3 2" xfId="4545"/>
    <cellStyle name="20% - 强调文字颜色 1 3 3 2 2 4" xfId="513"/>
    <cellStyle name="20% - 强调文字颜色 1 3 3 2 2 4 2" xfId="4546"/>
    <cellStyle name="20% - 强调文字颜色 1 3 3 2 2 5" xfId="514"/>
    <cellStyle name="20% - 强调文字颜色 1 3 3 2 2 5 2" xfId="4547"/>
    <cellStyle name="20% - 强调文字颜色 1 3 3 2 2 6" xfId="515"/>
    <cellStyle name="20% - 强调文字颜色 1 3 3 2 2 6 2" xfId="4548"/>
    <cellStyle name="20% - 强调文字颜色 1 3 3 2 2 7" xfId="516"/>
    <cellStyle name="20% - 强调文字颜色 1 3 3 2 2 7 2" xfId="4549"/>
    <cellStyle name="20% - 强调文字颜色 1 3 3 2 2 8" xfId="517"/>
    <cellStyle name="20% - 强调文字颜色 1 3 3 2 2 8 2" xfId="4550"/>
    <cellStyle name="20% - 强调文字颜色 1 3 3 2 2 9" xfId="518"/>
    <cellStyle name="20% - 强调文字颜色 1 3 3 2 2 9 2" xfId="4551"/>
    <cellStyle name="20% - 强调文字颜色 1 3 3 2 20" xfId="519"/>
    <cellStyle name="20% - 强调文字颜色 1 3 3 2 20 2" xfId="4552"/>
    <cellStyle name="20% - 强调文字颜色 1 3 3 2 21" xfId="520"/>
    <cellStyle name="20% - 强调文字颜色 1 3 3 2 21 2" xfId="4553"/>
    <cellStyle name="20% - 强调文字颜色 1 3 3 2 22" xfId="521"/>
    <cellStyle name="20% - 强调文字颜色 1 3 3 2 22 2" xfId="4554"/>
    <cellStyle name="20% - 强调文字颜色 1 3 3 2 23" xfId="522"/>
    <cellStyle name="20% - 强调文字颜色 1 3 3 2 23 2" xfId="4555"/>
    <cellStyle name="20% - 强调文字颜色 1 3 3 2 24" xfId="523"/>
    <cellStyle name="20% - 强调文字颜色 1 3 3 2 24 2" xfId="4556"/>
    <cellStyle name="20% - 强调文字颜色 1 3 3 2 25" xfId="4529"/>
    <cellStyle name="20% - 强调文字颜色 1 3 3 2 3" xfId="524"/>
    <cellStyle name="20% - 强调文字颜色 1 3 3 2 3 10" xfId="525"/>
    <cellStyle name="20% - 强调文字颜色 1 3 3 2 3 10 2" xfId="4558"/>
    <cellStyle name="20% - 强调文字颜色 1 3 3 2 3 11" xfId="526"/>
    <cellStyle name="20% - 强调文字颜色 1 3 3 2 3 11 2" xfId="4559"/>
    <cellStyle name="20% - 强调文字颜色 1 3 3 2 3 12" xfId="4557"/>
    <cellStyle name="20% - 强调文字颜色 1 3 3 2 3 2" xfId="527"/>
    <cellStyle name="20% - 强调文字颜色 1 3 3 2 3 2 2" xfId="4560"/>
    <cellStyle name="20% - 强调文字颜色 1 3 3 2 3 3" xfId="528"/>
    <cellStyle name="20% - 强调文字颜色 1 3 3 2 3 3 2" xfId="4561"/>
    <cellStyle name="20% - 强调文字颜色 1 3 3 2 3 4" xfId="529"/>
    <cellStyle name="20% - 强调文字颜色 1 3 3 2 3 4 2" xfId="4562"/>
    <cellStyle name="20% - 强调文字颜色 1 3 3 2 3 5" xfId="530"/>
    <cellStyle name="20% - 强调文字颜色 1 3 3 2 3 5 2" xfId="4563"/>
    <cellStyle name="20% - 强调文字颜色 1 3 3 2 3 6" xfId="531"/>
    <cellStyle name="20% - 强调文字颜色 1 3 3 2 3 6 2" xfId="4564"/>
    <cellStyle name="20% - 强调文字颜色 1 3 3 2 3 7" xfId="532"/>
    <cellStyle name="20% - 强调文字颜色 1 3 3 2 3 7 2" xfId="4565"/>
    <cellStyle name="20% - 强调文字颜色 1 3 3 2 3 8" xfId="533"/>
    <cellStyle name="20% - 强调文字颜色 1 3 3 2 3 8 2" xfId="4566"/>
    <cellStyle name="20% - 强调文字颜色 1 3 3 2 3 9" xfId="534"/>
    <cellStyle name="20% - 强调文字颜色 1 3 3 2 3 9 2" xfId="4567"/>
    <cellStyle name="20% - 强调文字颜色 1 3 3 2 4" xfId="535"/>
    <cellStyle name="20% - 强调文字颜色 1 3 3 2 4 2" xfId="4568"/>
    <cellStyle name="20% - 强调文字颜色 1 3 3 2 5" xfId="536"/>
    <cellStyle name="20% - 强调文字颜色 1 3 3 2 5 2" xfId="4569"/>
    <cellStyle name="20% - 强调文字颜色 1 3 3 2 6" xfId="537"/>
    <cellStyle name="20% - 强调文字颜色 1 3 3 2 6 2" xfId="4570"/>
    <cellStyle name="20% - 强调文字颜色 1 3 3 2 7" xfId="538"/>
    <cellStyle name="20% - 强调文字颜色 1 3 3 2 7 2" xfId="4571"/>
    <cellStyle name="20% - 强调文字颜色 1 3 3 2 8" xfId="539"/>
    <cellStyle name="20% - 强调文字颜色 1 3 3 2 8 2" xfId="4572"/>
    <cellStyle name="20% - 强调文字颜色 1 3 3 2 9" xfId="540"/>
    <cellStyle name="20% - 强调文字颜色 1 3 3 2 9 2" xfId="4573"/>
    <cellStyle name="20% - 强调文字颜色 1 3 3 20" xfId="541"/>
    <cellStyle name="20% - 强调文字颜色 1 3 3 20 2" xfId="4574"/>
    <cellStyle name="20% - 强调文字颜色 1 3 3 21" xfId="542"/>
    <cellStyle name="20% - 强调文字颜色 1 3 3 21 2" xfId="4575"/>
    <cellStyle name="20% - 强调文字颜色 1 3 3 22" xfId="543"/>
    <cellStyle name="20% - 强调文字颜色 1 3 3 22 2" xfId="4576"/>
    <cellStyle name="20% - 强调文字颜色 1 3 3 23" xfId="544"/>
    <cellStyle name="20% - 强调文字颜色 1 3 3 23 2" xfId="4577"/>
    <cellStyle name="20% - 强调文字颜色 1 3 3 24" xfId="4518"/>
    <cellStyle name="20% - 强调文字颜色 1 3 3 3" xfId="545"/>
    <cellStyle name="20% - 强调文字颜色 1 3 3 3 10" xfId="546"/>
    <cellStyle name="20% - 强调文字颜色 1 3 3 3 10 2" xfId="4579"/>
    <cellStyle name="20% - 强调文字颜色 1 3 3 3 11" xfId="547"/>
    <cellStyle name="20% - 强调文字颜色 1 3 3 3 11 2" xfId="4580"/>
    <cellStyle name="20% - 强调文字颜色 1 3 3 3 12" xfId="4578"/>
    <cellStyle name="20% - 强调文字颜色 1 3 3 3 2" xfId="548"/>
    <cellStyle name="20% - 强调文字颜色 1 3 3 3 2 2" xfId="4581"/>
    <cellStyle name="20% - 强调文字颜色 1 3 3 3 3" xfId="549"/>
    <cellStyle name="20% - 强调文字颜色 1 3 3 3 3 2" xfId="4582"/>
    <cellStyle name="20% - 强调文字颜色 1 3 3 3 4" xfId="550"/>
    <cellStyle name="20% - 强调文字颜色 1 3 3 3 4 2" xfId="4583"/>
    <cellStyle name="20% - 强调文字颜色 1 3 3 3 5" xfId="551"/>
    <cellStyle name="20% - 强调文字颜色 1 3 3 3 5 2" xfId="4584"/>
    <cellStyle name="20% - 强调文字颜色 1 3 3 3 6" xfId="552"/>
    <cellStyle name="20% - 强调文字颜色 1 3 3 3 6 2" xfId="4585"/>
    <cellStyle name="20% - 强调文字颜色 1 3 3 3 7" xfId="553"/>
    <cellStyle name="20% - 强调文字颜色 1 3 3 3 7 2" xfId="4586"/>
    <cellStyle name="20% - 强调文字颜色 1 3 3 3 8" xfId="554"/>
    <cellStyle name="20% - 强调文字颜色 1 3 3 3 8 2" xfId="4587"/>
    <cellStyle name="20% - 强调文字颜色 1 3 3 3 9" xfId="555"/>
    <cellStyle name="20% - 强调文字颜色 1 3 3 3 9 2" xfId="4588"/>
    <cellStyle name="20% - 强调文字颜色 1 3 3 4" xfId="556"/>
    <cellStyle name="20% - 强调文字颜色 1 3 3 4 10" xfId="557"/>
    <cellStyle name="20% - 强调文字颜色 1 3 3 4 10 2" xfId="4590"/>
    <cellStyle name="20% - 强调文字颜色 1 3 3 4 11" xfId="558"/>
    <cellStyle name="20% - 强调文字颜色 1 3 3 4 11 2" xfId="4591"/>
    <cellStyle name="20% - 强调文字颜色 1 3 3 4 12" xfId="4589"/>
    <cellStyle name="20% - 强调文字颜色 1 3 3 4 2" xfId="559"/>
    <cellStyle name="20% - 强调文字颜色 1 3 3 4 2 2" xfId="4592"/>
    <cellStyle name="20% - 强调文字颜色 1 3 3 4 3" xfId="560"/>
    <cellStyle name="20% - 强调文字颜色 1 3 3 4 3 2" xfId="4593"/>
    <cellStyle name="20% - 强调文字颜色 1 3 3 4 4" xfId="561"/>
    <cellStyle name="20% - 强调文字颜色 1 3 3 4 4 2" xfId="4594"/>
    <cellStyle name="20% - 强调文字颜色 1 3 3 4 5" xfId="562"/>
    <cellStyle name="20% - 强调文字颜色 1 3 3 4 5 2" xfId="4595"/>
    <cellStyle name="20% - 强调文字颜色 1 3 3 4 6" xfId="563"/>
    <cellStyle name="20% - 强调文字颜色 1 3 3 4 6 2" xfId="4596"/>
    <cellStyle name="20% - 强调文字颜色 1 3 3 4 7" xfId="564"/>
    <cellStyle name="20% - 强调文字颜色 1 3 3 4 7 2" xfId="4597"/>
    <cellStyle name="20% - 强调文字颜色 1 3 3 4 8" xfId="565"/>
    <cellStyle name="20% - 强调文字颜色 1 3 3 4 8 2" xfId="4598"/>
    <cellStyle name="20% - 强调文字颜色 1 3 3 4 9" xfId="566"/>
    <cellStyle name="20% - 强调文字颜色 1 3 3 4 9 2" xfId="4599"/>
    <cellStyle name="20% - 强调文字颜色 1 3 3 5" xfId="567"/>
    <cellStyle name="20% - 强调文字颜色 1 3 3 5 2" xfId="4600"/>
    <cellStyle name="20% - 强调文字颜色 1 3 3 6" xfId="568"/>
    <cellStyle name="20% - 强调文字颜色 1 3 3 6 2" xfId="4601"/>
    <cellStyle name="20% - 强调文字颜色 1 3 3 7" xfId="569"/>
    <cellStyle name="20% - 强调文字颜色 1 3 3 7 2" xfId="4602"/>
    <cellStyle name="20% - 强调文字颜色 1 3 3 8" xfId="570"/>
    <cellStyle name="20% - 强调文字颜色 1 3 3 8 2" xfId="4603"/>
    <cellStyle name="20% - 强调文字颜色 1 3 3 9" xfId="571"/>
    <cellStyle name="20% - 强调文字颜色 1 3 3 9 2" xfId="4604"/>
    <cellStyle name="20% - 强调文字颜色 1 3 4" xfId="572"/>
    <cellStyle name="20% - 强调文字颜色 1 3 4 10" xfId="573"/>
    <cellStyle name="20% - 强调文字颜色 1 3 4 10 2" xfId="4606"/>
    <cellStyle name="20% - 强调文字颜色 1 3 4 11" xfId="574"/>
    <cellStyle name="20% - 强调文字颜色 1 3 4 11 2" xfId="4607"/>
    <cellStyle name="20% - 强调文字颜色 1 3 4 12" xfId="575"/>
    <cellStyle name="20% - 强调文字颜色 1 3 4 12 2" xfId="4608"/>
    <cellStyle name="20% - 强调文字颜色 1 3 4 13" xfId="576"/>
    <cellStyle name="20% - 强调文字颜色 1 3 4 13 2" xfId="4609"/>
    <cellStyle name="20% - 强调文字颜色 1 3 4 14" xfId="577"/>
    <cellStyle name="20% - 强调文字颜色 1 3 4 14 2" xfId="4610"/>
    <cellStyle name="20% - 强调文字颜色 1 3 4 15" xfId="578"/>
    <cellStyle name="20% - 强调文字颜色 1 3 4 15 2" xfId="4611"/>
    <cellStyle name="20% - 强调文字颜色 1 3 4 16" xfId="579"/>
    <cellStyle name="20% - 强调文字颜色 1 3 4 16 2" xfId="4612"/>
    <cellStyle name="20% - 强调文字颜色 1 3 4 17" xfId="580"/>
    <cellStyle name="20% - 强调文字颜色 1 3 4 17 2" xfId="4613"/>
    <cellStyle name="20% - 强调文字颜色 1 3 4 18" xfId="581"/>
    <cellStyle name="20% - 强调文字颜色 1 3 4 18 2" xfId="4614"/>
    <cellStyle name="20% - 强调文字颜色 1 3 4 19" xfId="582"/>
    <cellStyle name="20% - 强调文字颜色 1 3 4 19 2" xfId="4615"/>
    <cellStyle name="20% - 强调文字颜色 1 3 4 2" xfId="583"/>
    <cellStyle name="20% - 强调文字颜色 1 3 4 2 10" xfId="584"/>
    <cellStyle name="20% - 强调文字颜色 1 3 4 2 10 2" xfId="4617"/>
    <cellStyle name="20% - 强调文字颜色 1 3 4 2 11" xfId="585"/>
    <cellStyle name="20% - 强调文字颜色 1 3 4 2 11 2" xfId="4618"/>
    <cellStyle name="20% - 强调文字颜色 1 3 4 2 12" xfId="586"/>
    <cellStyle name="20% - 强调文字颜色 1 3 4 2 12 2" xfId="4619"/>
    <cellStyle name="20% - 强调文字颜色 1 3 4 2 13" xfId="4616"/>
    <cellStyle name="20% - 强调文字颜色 1 3 4 2 2" xfId="587"/>
    <cellStyle name="20% - 强调文字颜色 1 3 4 2 2 2" xfId="4620"/>
    <cellStyle name="20% - 强调文字颜色 1 3 4 2 3" xfId="588"/>
    <cellStyle name="20% - 强调文字颜色 1 3 4 2 3 2" xfId="4621"/>
    <cellStyle name="20% - 强调文字颜色 1 3 4 2 4" xfId="589"/>
    <cellStyle name="20% - 强调文字颜色 1 3 4 2 4 2" xfId="4622"/>
    <cellStyle name="20% - 强调文字颜色 1 3 4 2 5" xfId="590"/>
    <cellStyle name="20% - 强调文字颜色 1 3 4 2 5 2" xfId="4623"/>
    <cellStyle name="20% - 强调文字颜色 1 3 4 2 6" xfId="591"/>
    <cellStyle name="20% - 强调文字颜色 1 3 4 2 6 2" xfId="4624"/>
    <cellStyle name="20% - 强调文字颜色 1 3 4 2 7" xfId="592"/>
    <cellStyle name="20% - 强调文字颜色 1 3 4 2 7 2" xfId="4625"/>
    <cellStyle name="20% - 强调文字颜色 1 3 4 2 8" xfId="593"/>
    <cellStyle name="20% - 强调文字颜色 1 3 4 2 8 2" xfId="4626"/>
    <cellStyle name="20% - 强调文字颜色 1 3 4 2 9" xfId="594"/>
    <cellStyle name="20% - 强调文字颜色 1 3 4 2 9 2" xfId="4627"/>
    <cellStyle name="20% - 强调文字颜色 1 3 4 20" xfId="595"/>
    <cellStyle name="20% - 强调文字颜色 1 3 4 20 2" xfId="4628"/>
    <cellStyle name="20% - 强调文字颜色 1 3 4 21" xfId="596"/>
    <cellStyle name="20% - 强调文字颜色 1 3 4 21 2" xfId="4629"/>
    <cellStyle name="20% - 强调文字颜色 1 3 4 22" xfId="597"/>
    <cellStyle name="20% - 强调文字颜色 1 3 4 22 2" xfId="4630"/>
    <cellStyle name="20% - 强调文字颜色 1 3 4 23" xfId="598"/>
    <cellStyle name="20% - 强调文字颜色 1 3 4 23 2" xfId="4631"/>
    <cellStyle name="20% - 强调文字颜色 1 3 4 24" xfId="599"/>
    <cellStyle name="20% - 强调文字颜色 1 3 4 24 2" xfId="4632"/>
    <cellStyle name="20% - 强调文字颜色 1 3 4 25" xfId="4605"/>
    <cellStyle name="20% - 强调文字颜色 1 3 4 3" xfId="600"/>
    <cellStyle name="20% - 强调文字颜色 1 3 4 3 10" xfId="601"/>
    <cellStyle name="20% - 强调文字颜色 1 3 4 3 10 2" xfId="4634"/>
    <cellStyle name="20% - 强调文字颜色 1 3 4 3 11" xfId="602"/>
    <cellStyle name="20% - 强调文字颜色 1 3 4 3 11 2" xfId="4635"/>
    <cellStyle name="20% - 强调文字颜色 1 3 4 3 12" xfId="4633"/>
    <cellStyle name="20% - 强调文字颜色 1 3 4 3 2" xfId="603"/>
    <cellStyle name="20% - 强调文字颜色 1 3 4 3 2 2" xfId="4636"/>
    <cellStyle name="20% - 强调文字颜色 1 3 4 3 3" xfId="604"/>
    <cellStyle name="20% - 强调文字颜色 1 3 4 3 3 2" xfId="4637"/>
    <cellStyle name="20% - 强调文字颜色 1 3 4 3 4" xfId="605"/>
    <cellStyle name="20% - 强调文字颜色 1 3 4 3 4 2" xfId="4638"/>
    <cellStyle name="20% - 强调文字颜色 1 3 4 3 5" xfId="606"/>
    <cellStyle name="20% - 强调文字颜色 1 3 4 3 5 2" xfId="4639"/>
    <cellStyle name="20% - 强调文字颜色 1 3 4 3 6" xfId="607"/>
    <cellStyle name="20% - 强调文字颜色 1 3 4 3 6 2" xfId="4640"/>
    <cellStyle name="20% - 强调文字颜色 1 3 4 3 7" xfId="608"/>
    <cellStyle name="20% - 强调文字颜色 1 3 4 3 7 2" xfId="4641"/>
    <cellStyle name="20% - 强调文字颜色 1 3 4 3 8" xfId="609"/>
    <cellStyle name="20% - 强调文字颜色 1 3 4 3 8 2" xfId="4642"/>
    <cellStyle name="20% - 强调文字颜色 1 3 4 3 9" xfId="610"/>
    <cellStyle name="20% - 强调文字颜色 1 3 4 3 9 2" xfId="4643"/>
    <cellStyle name="20% - 强调文字颜色 1 3 4 4" xfId="611"/>
    <cellStyle name="20% - 强调文字颜色 1 3 4 4 2" xfId="4644"/>
    <cellStyle name="20% - 强调文字颜色 1 3 4 5" xfId="612"/>
    <cellStyle name="20% - 强调文字颜色 1 3 4 5 2" xfId="4645"/>
    <cellStyle name="20% - 强调文字颜色 1 3 4 6" xfId="613"/>
    <cellStyle name="20% - 强调文字颜色 1 3 4 6 2" xfId="4646"/>
    <cellStyle name="20% - 强调文字颜色 1 3 4 7" xfId="614"/>
    <cellStyle name="20% - 强调文字颜色 1 3 4 7 2" xfId="4647"/>
    <cellStyle name="20% - 强调文字颜色 1 3 4 8" xfId="615"/>
    <cellStyle name="20% - 强调文字颜色 1 3 4 8 2" xfId="4648"/>
    <cellStyle name="20% - 强调文字颜色 1 3 4 9" xfId="616"/>
    <cellStyle name="20% - 强调文字颜色 1 3 4 9 2" xfId="4649"/>
    <cellStyle name="20% - 强调文字颜色 1 3 5" xfId="617"/>
    <cellStyle name="20% - 强调文字颜色 1 3 5 10" xfId="618"/>
    <cellStyle name="20% - 强调文字颜色 1 3 5 10 2" xfId="4651"/>
    <cellStyle name="20% - 强调文字颜色 1 3 5 11" xfId="619"/>
    <cellStyle name="20% - 强调文字颜色 1 3 5 11 2" xfId="4652"/>
    <cellStyle name="20% - 强调文字颜色 1 3 5 12" xfId="620"/>
    <cellStyle name="20% - 强调文字颜色 1 3 5 12 2" xfId="4653"/>
    <cellStyle name="20% - 强调文字颜色 1 3 5 13" xfId="4650"/>
    <cellStyle name="20% - 强调文字颜色 1 3 5 2" xfId="621"/>
    <cellStyle name="20% - 强调文字颜色 1 3 5 2 2" xfId="4654"/>
    <cellStyle name="20% - 强调文字颜色 1 3 5 3" xfId="622"/>
    <cellStyle name="20% - 强调文字颜色 1 3 5 3 2" xfId="4655"/>
    <cellStyle name="20% - 强调文字颜色 1 3 5 4" xfId="623"/>
    <cellStyle name="20% - 强调文字颜色 1 3 5 4 2" xfId="4656"/>
    <cellStyle name="20% - 强调文字颜色 1 3 5 5" xfId="624"/>
    <cellStyle name="20% - 强调文字颜色 1 3 5 5 2" xfId="4657"/>
    <cellStyle name="20% - 强调文字颜色 1 3 5 6" xfId="625"/>
    <cellStyle name="20% - 强调文字颜色 1 3 5 6 2" xfId="4658"/>
    <cellStyle name="20% - 强调文字颜色 1 3 5 7" xfId="626"/>
    <cellStyle name="20% - 强调文字颜色 1 3 5 7 2" xfId="4659"/>
    <cellStyle name="20% - 强调文字颜色 1 3 5 8" xfId="627"/>
    <cellStyle name="20% - 强调文字颜色 1 3 5 8 2" xfId="4660"/>
    <cellStyle name="20% - 强调文字颜色 1 3 5 9" xfId="628"/>
    <cellStyle name="20% - 强调文字颜色 1 3 5 9 2" xfId="4661"/>
    <cellStyle name="20% - 强调文字颜色 1 3 6" xfId="629"/>
    <cellStyle name="20% - 强调文字颜色 1 3 6 10" xfId="630"/>
    <cellStyle name="20% - 强调文字颜色 1 3 6 10 2" xfId="4663"/>
    <cellStyle name="20% - 强调文字颜色 1 3 6 11" xfId="631"/>
    <cellStyle name="20% - 强调文字颜色 1 3 6 11 2" xfId="4664"/>
    <cellStyle name="20% - 强调文字颜色 1 3 6 12" xfId="632"/>
    <cellStyle name="20% - 强调文字颜色 1 3 6 12 2" xfId="4665"/>
    <cellStyle name="20% - 强调文字颜色 1 3 6 13" xfId="633"/>
    <cellStyle name="20% - 强调文字颜色 1 3 6 13 2" xfId="4666"/>
    <cellStyle name="20% - 强调文字颜色 1 3 6 14" xfId="4662"/>
    <cellStyle name="20% - 强调文字颜色 1 3 6 2" xfId="634"/>
    <cellStyle name="20% - 强调文字颜色 1 3 6 2 2" xfId="4667"/>
    <cellStyle name="20% - 强调文字颜色 1 3 6 3" xfId="635"/>
    <cellStyle name="20% - 强调文字颜色 1 3 6 3 2" xfId="4668"/>
    <cellStyle name="20% - 强调文字颜色 1 3 6 4" xfId="636"/>
    <cellStyle name="20% - 强调文字颜色 1 3 6 4 2" xfId="4669"/>
    <cellStyle name="20% - 强调文字颜色 1 3 6 5" xfId="637"/>
    <cellStyle name="20% - 强调文字颜色 1 3 6 5 2" xfId="4670"/>
    <cellStyle name="20% - 强调文字颜色 1 3 6 6" xfId="638"/>
    <cellStyle name="20% - 强调文字颜色 1 3 6 6 2" xfId="4671"/>
    <cellStyle name="20% - 强调文字颜色 1 3 6 7" xfId="639"/>
    <cellStyle name="20% - 强调文字颜色 1 3 6 7 2" xfId="4672"/>
    <cellStyle name="20% - 强调文字颜色 1 3 6 8" xfId="640"/>
    <cellStyle name="20% - 强调文字颜色 1 3 6 8 2" xfId="4673"/>
    <cellStyle name="20% - 强调文字颜色 1 3 6 9" xfId="641"/>
    <cellStyle name="20% - 强调文字颜色 1 3 6 9 2" xfId="4674"/>
    <cellStyle name="20% - 强调文字颜色 1 3 7" xfId="642"/>
    <cellStyle name="20% - 强调文字颜色 1 3 7 2" xfId="643"/>
    <cellStyle name="20% - 强调文字颜色 1 3 7 2 2" xfId="4676"/>
    <cellStyle name="20% - 强调文字颜色 1 3 7 3" xfId="4675"/>
    <cellStyle name="20% - 强调文字颜色 1 3 8" xfId="644"/>
    <cellStyle name="20% - 强调文字颜色 1 3 8 2" xfId="645"/>
    <cellStyle name="20% - 强调文字颜色 1 3 8 2 2" xfId="4678"/>
    <cellStyle name="20% - 强调文字颜色 1 3 8 3" xfId="4677"/>
    <cellStyle name="20% - 强调文字颜色 1 3 9" xfId="646"/>
    <cellStyle name="20% - 强调文字颜色 1 3 9 2" xfId="647"/>
    <cellStyle name="20% - 强调文字颜色 1 3 9 2 2" xfId="4680"/>
    <cellStyle name="20% - 强调文字颜色 1 3 9 3" xfId="4679"/>
    <cellStyle name="20% - 强调文字颜色 1 4" xfId="648"/>
    <cellStyle name="20% - 强调文字颜色 1 4 10" xfId="649"/>
    <cellStyle name="20% - 强调文字颜色 1 4 10 2" xfId="4682"/>
    <cellStyle name="20% - 强调文字颜色 1 4 11" xfId="650"/>
    <cellStyle name="20% - 强调文字颜色 1 4 11 2" xfId="4683"/>
    <cellStyle name="20% - 强调文字颜色 1 4 12" xfId="651"/>
    <cellStyle name="20% - 强调文字颜色 1 4 12 2" xfId="4684"/>
    <cellStyle name="20% - 强调文字颜色 1 4 13" xfId="652"/>
    <cellStyle name="20% - 强调文字颜色 1 4 13 2" xfId="4685"/>
    <cellStyle name="20% - 强调文字颜色 1 4 14" xfId="653"/>
    <cellStyle name="20% - 强调文字颜色 1 4 14 2" xfId="4686"/>
    <cellStyle name="20% - 强调文字颜色 1 4 15" xfId="654"/>
    <cellStyle name="20% - 强调文字颜色 1 4 15 2" xfId="4687"/>
    <cellStyle name="20% - 强调文字颜色 1 4 16" xfId="655"/>
    <cellStyle name="20% - 强调文字颜色 1 4 16 2" xfId="4688"/>
    <cellStyle name="20% - 强调文字颜色 1 4 17" xfId="656"/>
    <cellStyle name="20% - 强调文字颜色 1 4 17 2" xfId="4689"/>
    <cellStyle name="20% - 强调文字颜色 1 4 18" xfId="657"/>
    <cellStyle name="20% - 强调文字颜色 1 4 18 2" xfId="4690"/>
    <cellStyle name="20% - 强调文字颜色 1 4 19" xfId="658"/>
    <cellStyle name="20% - 强调文字颜色 1 4 19 2" xfId="4691"/>
    <cellStyle name="20% - 强调文字颜色 1 4 2" xfId="659"/>
    <cellStyle name="20% - 强调文字颜色 1 4 2 10" xfId="660"/>
    <cellStyle name="20% - 强调文字颜色 1 4 2 10 2" xfId="4693"/>
    <cellStyle name="20% - 强调文字颜色 1 4 2 11" xfId="661"/>
    <cellStyle name="20% - 强调文字颜色 1 4 2 11 2" xfId="4694"/>
    <cellStyle name="20% - 强调文字颜色 1 4 2 12" xfId="662"/>
    <cellStyle name="20% - 强调文字颜色 1 4 2 12 2" xfId="4695"/>
    <cellStyle name="20% - 强调文字颜色 1 4 2 13" xfId="663"/>
    <cellStyle name="20% - 强调文字颜色 1 4 2 13 2" xfId="4696"/>
    <cellStyle name="20% - 强调文字颜色 1 4 2 14" xfId="664"/>
    <cellStyle name="20% - 强调文字颜色 1 4 2 14 2" xfId="4697"/>
    <cellStyle name="20% - 强调文字颜色 1 4 2 15" xfId="665"/>
    <cellStyle name="20% - 强调文字颜色 1 4 2 15 2" xfId="4698"/>
    <cellStyle name="20% - 强调文字颜色 1 4 2 16" xfId="666"/>
    <cellStyle name="20% - 强调文字颜色 1 4 2 16 2" xfId="4699"/>
    <cellStyle name="20% - 强调文字颜色 1 4 2 17" xfId="667"/>
    <cellStyle name="20% - 强调文字颜色 1 4 2 17 2" xfId="4700"/>
    <cellStyle name="20% - 强调文字颜色 1 4 2 18" xfId="668"/>
    <cellStyle name="20% - 强调文字颜色 1 4 2 18 2" xfId="4701"/>
    <cellStyle name="20% - 强调文字颜色 1 4 2 19" xfId="669"/>
    <cellStyle name="20% - 强调文字颜色 1 4 2 19 2" xfId="4702"/>
    <cellStyle name="20% - 强调文字颜色 1 4 2 2" xfId="670"/>
    <cellStyle name="20% - 强调文字颜色 1 4 2 2 10" xfId="671"/>
    <cellStyle name="20% - 强调文字颜色 1 4 2 2 10 2" xfId="4704"/>
    <cellStyle name="20% - 强调文字颜色 1 4 2 2 11" xfId="672"/>
    <cellStyle name="20% - 强调文字颜色 1 4 2 2 11 2" xfId="4705"/>
    <cellStyle name="20% - 强调文字颜色 1 4 2 2 12" xfId="673"/>
    <cellStyle name="20% - 强调文字颜色 1 4 2 2 12 2" xfId="4706"/>
    <cellStyle name="20% - 强调文字颜色 1 4 2 2 13" xfId="674"/>
    <cellStyle name="20% - 强调文字颜色 1 4 2 2 13 2" xfId="4707"/>
    <cellStyle name="20% - 强调文字颜色 1 4 2 2 14" xfId="675"/>
    <cellStyle name="20% - 强调文字颜色 1 4 2 2 14 2" xfId="4708"/>
    <cellStyle name="20% - 强调文字颜色 1 4 2 2 15" xfId="676"/>
    <cellStyle name="20% - 强调文字颜色 1 4 2 2 15 2" xfId="4709"/>
    <cellStyle name="20% - 强调文字颜色 1 4 2 2 16" xfId="677"/>
    <cellStyle name="20% - 强调文字颜色 1 4 2 2 16 2" xfId="4710"/>
    <cellStyle name="20% - 强调文字颜色 1 4 2 2 17" xfId="678"/>
    <cellStyle name="20% - 强调文字颜色 1 4 2 2 17 2" xfId="4711"/>
    <cellStyle name="20% - 强调文字颜色 1 4 2 2 18" xfId="679"/>
    <cellStyle name="20% - 强调文字颜色 1 4 2 2 18 2" xfId="4712"/>
    <cellStyle name="20% - 强调文字颜色 1 4 2 2 19" xfId="680"/>
    <cellStyle name="20% - 强调文字颜色 1 4 2 2 19 2" xfId="4713"/>
    <cellStyle name="20% - 强调文字颜色 1 4 2 2 2" xfId="681"/>
    <cellStyle name="20% - 强调文字颜色 1 4 2 2 2 10" xfId="682"/>
    <cellStyle name="20% - 强调文字颜色 1 4 2 2 2 10 2" xfId="4715"/>
    <cellStyle name="20% - 强调文字颜色 1 4 2 2 2 11" xfId="683"/>
    <cellStyle name="20% - 强调文字颜色 1 4 2 2 2 11 2" xfId="4716"/>
    <cellStyle name="20% - 强调文字颜色 1 4 2 2 2 12" xfId="684"/>
    <cellStyle name="20% - 强调文字颜色 1 4 2 2 2 12 2" xfId="4717"/>
    <cellStyle name="20% - 强调文字颜色 1 4 2 2 2 13" xfId="685"/>
    <cellStyle name="20% - 强调文字颜色 1 4 2 2 2 13 2" xfId="4718"/>
    <cellStyle name="20% - 强调文字颜色 1 4 2 2 2 14" xfId="4714"/>
    <cellStyle name="20% - 强调文字颜色 1 4 2 2 2 2" xfId="686"/>
    <cellStyle name="20% - 强调文字颜色 1 4 2 2 2 2 2" xfId="4719"/>
    <cellStyle name="20% - 强调文字颜色 1 4 2 2 2 3" xfId="687"/>
    <cellStyle name="20% - 强调文字颜色 1 4 2 2 2 3 2" xfId="4720"/>
    <cellStyle name="20% - 强调文字颜色 1 4 2 2 2 4" xfId="688"/>
    <cellStyle name="20% - 强调文字颜色 1 4 2 2 2 4 2" xfId="4721"/>
    <cellStyle name="20% - 强调文字颜色 1 4 2 2 2 5" xfId="689"/>
    <cellStyle name="20% - 强调文字颜色 1 4 2 2 2 5 2" xfId="4722"/>
    <cellStyle name="20% - 强调文字颜色 1 4 2 2 2 6" xfId="690"/>
    <cellStyle name="20% - 强调文字颜色 1 4 2 2 2 6 2" xfId="4723"/>
    <cellStyle name="20% - 强调文字颜色 1 4 2 2 2 7" xfId="691"/>
    <cellStyle name="20% - 强调文字颜色 1 4 2 2 2 7 2" xfId="4724"/>
    <cellStyle name="20% - 强调文字颜色 1 4 2 2 2 8" xfId="692"/>
    <cellStyle name="20% - 强调文字颜色 1 4 2 2 2 8 2" xfId="4725"/>
    <cellStyle name="20% - 强调文字颜色 1 4 2 2 2 9" xfId="693"/>
    <cellStyle name="20% - 强调文字颜色 1 4 2 2 2 9 2" xfId="4726"/>
    <cellStyle name="20% - 强调文字颜色 1 4 2 2 20" xfId="694"/>
    <cellStyle name="20% - 强调文字颜色 1 4 2 2 20 2" xfId="4727"/>
    <cellStyle name="20% - 强调文字颜色 1 4 2 2 21" xfId="695"/>
    <cellStyle name="20% - 强调文字颜色 1 4 2 2 21 2" xfId="4728"/>
    <cellStyle name="20% - 强调文字颜色 1 4 2 2 22" xfId="696"/>
    <cellStyle name="20% - 强调文字颜色 1 4 2 2 22 2" xfId="4729"/>
    <cellStyle name="20% - 强调文字颜色 1 4 2 2 23" xfId="697"/>
    <cellStyle name="20% - 强调文字颜色 1 4 2 2 23 2" xfId="4730"/>
    <cellStyle name="20% - 强调文字颜色 1 4 2 2 24" xfId="4703"/>
    <cellStyle name="20% - 强调文字颜色 1 4 2 2 3" xfId="698"/>
    <cellStyle name="20% - 强调文字颜色 1 4 2 2 3 10" xfId="699"/>
    <cellStyle name="20% - 强调文字颜色 1 4 2 2 3 10 2" xfId="4732"/>
    <cellStyle name="20% - 强调文字颜色 1 4 2 2 3 11" xfId="700"/>
    <cellStyle name="20% - 强调文字颜色 1 4 2 2 3 11 2" xfId="4733"/>
    <cellStyle name="20% - 强调文字颜色 1 4 2 2 3 12" xfId="4731"/>
    <cellStyle name="20% - 强调文字颜色 1 4 2 2 3 2" xfId="701"/>
    <cellStyle name="20% - 强调文字颜色 1 4 2 2 3 2 2" xfId="4734"/>
    <cellStyle name="20% - 强调文字颜色 1 4 2 2 3 3" xfId="702"/>
    <cellStyle name="20% - 强调文字颜色 1 4 2 2 3 3 2" xfId="4735"/>
    <cellStyle name="20% - 强调文字颜色 1 4 2 2 3 4" xfId="703"/>
    <cellStyle name="20% - 强调文字颜色 1 4 2 2 3 4 2" xfId="4736"/>
    <cellStyle name="20% - 强调文字颜色 1 4 2 2 3 5" xfId="704"/>
    <cellStyle name="20% - 强调文字颜色 1 4 2 2 3 5 2" xfId="4737"/>
    <cellStyle name="20% - 强调文字颜色 1 4 2 2 3 6" xfId="705"/>
    <cellStyle name="20% - 强调文字颜色 1 4 2 2 3 6 2" xfId="4738"/>
    <cellStyle name="20% - 强调文字颜色 1 4 2 2 3 7" xfId="706"/>
    <cellStyle name="20% - 强调文字颜色 1 4 2 2 3 7 2" xfId="4739"/>
    <cellStyle name="20% - 强调文字颜色 1 4 2 2 3 8" xfId="707"/>
    <cellStyle name="20% - 强调文字颜色 1 4 2 2 3 8 2" xfId="4740"/>
    <cellStyle name="20% - 强调文字颜色 1 4 2 2 3 9" xfId="708"/>
    <cellStyle name="20% - 强调文字颜色 1 4 2 2 3 9 2" xfId="4741"/>
    <cellStyle name="20% - 强调文字颜色 1 4 2 2 4" xfId="709"/>
    <cellStyle name="20% - 强调文字颜色 1 4 2 2 4 2" xfId="4742"/>
    <cellStyle name="20% - 强调文字颜色 1 4 2 2 5" xfId="710"/>
    <cellStyle name="20% - 强调文字颜色 1 4 2 2 5 2" xfId="4743"/>
    <cellStyle name="20% - 强调文字颜色 1 4 2 2 6" xfId="711"/>
    <cellStyle name="20% - 强调文字颜色 1 4 2 2 6 2" xfId="4744"/>
    <cellStyle name="20% - 强调文字颜色 1 4 2 2 7" xfId="712"/>
    <cellStyle name="20% - 强调文字颜色 1 4 2 2 7 2" xfId="4745"/>
    <cellStyle name="20% - 强调文字颜色 1 4 2 2 8" xfId="713"/>
    <cellStyle name="20% - 强调文字颜色 1 4 2 2 8 2" xfId="4746"/>
    <cellStyle name="20% - 强调文字颜色 1 4 2 2 9" xfId="714"/>
    <cellStyle name="20% - 强调文字颜色 1 4 2 2 9 2" xfId="4747"/>
    <cellStyle name="20% - 强调文字颜色 1 4 2 20" xfId="715"/>
    <cellStyle name="20% - 强调文字颜色 1 4 2 20 2" xfId="4748"/>
    <cellStyle name="20% - 强调文字颜色 1 4 2 21" xfId="716"/>
    <cellStyle name="20% - 强调文字颜色 1 4 2 21 2" xfId="4749"/>
    <cellStyle name="20% - 强调文字颜色 1 4 2 22" xfId="717"/>
    <cellStyle name="20% - 强调文字颜色 1 4 2 22 2" xfId="4750"/>
    <cellStyle name="20% - 强调文字颜色 1 4 2 23" xfId="718"/>
    <cellStyle name="20% - 强调文字颜色 1 4 2 23 2" xfId="4751"/>
    <cellStyle name="20% - 强调文字颜色 1 4 2 24" xfId="719"/>
    <cellStyle name="20% - 强调文字颜色 1 4 2 24 2" xfId="4752"/>
    <cellStyle name="20% - 强调文字颜色 1 4 2 25" xfId="4692"/>
    <cellStyle name="20% - 强调文字颜色 1 4 2 3" xfId="720"/>
    <cellStyle name="20% - 强调文字颜色 1 4 2 3 10" xfId="721"/>
    <cellStyle name="20% - 强调文字颜色 1 4 2 3 10 2" xfId="4754"/>
    <cellStyle name="20% - 强调文字颜色 1 4 2 3 11" xfId="722"/>
    <cellStyle name="20% - 强调文字颜色 1 4 2 3 11 2" xfId="4755"/>
    <cellStyle name="20% - 强调文字颜色 1 4 2 3 12" xfId="723"/>
    <cellStyle name="20% - 强调文字颜色 1 4 2 3 12 2" xfId="4756"/>
    <cellStyle name="20% - 强调文字颜色 1 4 2 3 13" xfId="724"/>
    <cellStyle name="20% - 强调文字颜色 1 4 2 3 13 2" xfId="4757"/>
    <cellStyle name="20% - 强调文字颜色 1 4 2 3 14" xfId="4753"/>
    <cellStyle name="20% - 强调文字颜色 1 4 2 3 2" xfId="725"/>
    <cellStyle name="20% - 强调文字颜色 1 4 2 3 2 2" xfId="4758"/>
    <cellStyle name="20% - 强调文字颜色 1 4 2 3 3" xfId="726"/>
    <cellStyle name="20% - 强调文字颜色 1 4 2 3 3 2" xfId="4759"/>
    <cellStyle name="20% - 强调文字颜色 1 4 2 3 4" xfId="727"/>
    <cellStyle name="20% - 强调文字颜色 1 4 2 3 4 2" xfId="4760"/>
    <cellStyle name="20% - 强调文字颜色 1 4 2 3 5" xfId="728"/>
    <cellStyle name="20% - 强调文字颜色 1 4 2 3 5 2" xfId="4761"/>
    <cellStyle name="20% - 强调文字颜色 1 4 2 3 6" xfId="729"/>
    <cellStyle name="20% - 强调文字颜色 1 4 2 3 6 2" xfId="4762"/>
    <cellStyle name="20% - 强调文字颜色 1 4 2 3 7" xfId="730"/>
    <cellStyle name="20% - 强调文字颜色 1 4 2 3 7 2" xfId="4763"/>
    <cellStyle name="20% - 强调文字颜色 1 4 2 3 8" xfId="731"/>
    <cellStyle name="20% - 强调文字颜色 1 4 2 3 8 2" xfId="4764"/>
    <cellStyle name="20% - 强调文字颜色 1 4 2 3 9" xfId="732"/>
    <cellStyle name="20% - 强调文字颜色 1 4 2 3 9 2" xfId="4765"/>
    <cellStyle name="20% - 强调文字颜色 1 4 2 4" xfId="733"/>
    <cellStyle name="20% - 强调文字颜色 1 4 2 4 10" xfId="734"/>
    <cellStyle name="20% - 强调文字颜色 1 4 2 4 10 2" xfId="4767"/>
    <cellStyle name="20% - 强调文字颜色 1 4 2 4 11" xfId="735"/>
    <cellStyle name="20% - 强调文字颜色 1 4 2 4 11 2" xfId="4768"/>
    <cellStyle name="20% - 强调文字颜色 1 4 2 4 12" xfId="4766"/>
    <cellStyle name="20% - 强调文字颜色 1 4 2 4 2" xfId="736"/>
    <cellStyle name="20% - 强调文字颜色 1 4 2 4 2 2" xfId="4769"/>
    <cellStyle name="20% - 强调文字颜色 1 4 2 4 3" xfId="737"/>
    <cellStyle name="20% - 强调文字颜色 1 4 2 4 3 2" xfId="4770"/>
    <cellStyle name="20% - 强调文字颜色 1 4 2 4 4" xfId="738"/>
    <cellStyle name="20% - 强调文字颜色 1 4 2 4 4 2" xfId="4771"/>
    <cellStyle name="20% - 强调文字颜色 1 4 2 4 5" xfId="739"/>
    <cellStyle name="20% - 强调文字颜色 1 4 2 4 5 2" xfId="4772"/>
    <cellStyle name="20% - 强调文字颜色 1 4 2 4 6" xfId="740"/>
    <cellStyle name="20% - 强调文字颜色 1 4 2 4 6 2" xfId="4773"/>
    <cellStyle name="20% - 强调文字颜色 1 4 2 4 7" xfId="741"/>
    <cellStyle name="20% - 强调文字颜色 1 4 2 4 7 2" xfId="4774"/>
    <cellStyle name="20% - 强调文字颜色 1 4 2 4 8" xfId="742"/>
    <cellStyle name="20% - 强调文字颜色 1 4 2 4 8 2" xfId="4775"/>
    <cellStyle name="20% - 强调文字颜色 1 4 2 4 9" xfId="743"/>
    <cellStyle name="20% - 强调文字颜色 1 4 2 4 9 2" xfId="4776"/>
    <cellStyle name="20% - 强调文字颜色 1 4 2 5" xfId="744"/>
    <cellStyle name="20% - 强调文字颜色 1 4 2 5 2" xfId="4777"/>
    <cellStyle name="20% - 强调文字颜色 1 4 2 6" xfId="745"/>
    <cellStyle name="20% - 强调文字颜色 1 4 2 6 2" xfId="4778"/>
    <cellStyle name="20% - 强调文字颜色 1 4 2 7" xfId="746"/>
    <cellStyle name="20% - 强调文字颜色 1 4 2 7 2" xfId="4779"/>
    <cellStyle name="20% - 强调文字颜色 1 4 2 8" xfId="747"/>
    <cellStyle name="20% - 强调文字颜色 1 4 2 8 2" xfId="4780"/>
    <cellStyle name="20% - 强调文字颜色 1 4 2 9" xfId="748"/>
    <cellStyle name="20% - 强调文字颜色 1 4 2 9 2" xfId="4781"/>
    <cellStyle name="20% - 强调文字颜色 1 4 20" xfId="749"/>
    <cellStyle name="20% - 强调文字颜色 1 4 20 2" xfId="4782"/>
    <cellStyle name="20% - 强调文字颜色 1 4 21" xfId="750"/>
    <cellStyle name="20% - 强调文字颜色 1 4 21 2" xfId="4783"/>
    <cellStyle name="20% - 强调文字颜色 1 4 22" xfId="751"/>
    <cellStyle name="20% - 强调文字颜色 1 4 22 2" xfId="4784"/>
    <cellStyle name="20% - 强调文字颜色 1 4 23" xfId="752"/>
    <cellStyle name="20% - 强调文字颜色 1 4 23 2" xfId="4785"/>
    <cellStyle name="20% - 强调文字颜色 1 4 24" xfId="753"/>
    <cellStyle name="20% - 强调文字颜色 1 4 24 2" xfId="4786"/>
    <cellStyle name="20% - 强调文字颜色 1 4 25" xfId="754"/>
    <cellStyle name="20% - 强调文字颜色 1 4 25 2" xfId="4787"/>
    <cellStyle name="20% - 强调文字颜色 1 4 26" xfId="755"/>
    <cellStyle name="20% - 强调文字颜色 1 4 26 2" xfId="4788"/>
    <cellStyle name="20% - 强调文字颜色 1 4 27" xfId="756"/>
    <cellStyle name="20% - 强调文字颜色 1 4 27 2" xfId="4789"/>
    <cellStyle name="20% - 强调文字颜色 1 4 28" xfId="757"/>
    <cellStyle name="20% - 强调文字颜色 1 4 28 2" xfId="4790"/>
    <cellStyle name="20% - 强调文字颜色 1 4 29" xfId="4681"/>
    <cellStyle name="20% - 强调文字颜色 1 4 3" xfId="758"/>
    <cellStyle name="20% - 强调文字颜色 1 4 3 10" xfId="759"/>
    <cellStyle name="20% - 强调文字颜色 1 4 3 10 2" xfId="4792"/>
    <cellStyle name="20% - 强调文字颜色 1 4 3 11" xfId="760"/>
    <cellStyle name="20% - 强调文字颜色 1 4 3 11 2" xfId="4793"/>
    <cellStyle name="20% - 强调文字颜色 1 4 3 12" xfId="761"/>
    <cellStyle name="20% - 强调文字颜色 1 4 3 12 2" xfId="4794"/>
    <cellStyle name="20% - 强调文字颜色 1 4 3 13" xfId="762"/>
    <cellStyle name="20% - 强调文字颜色 1 4 3 13 2" xfId="4795"/>
    <cellStyle name="20% - 强调文字颜色 1 4 3 14" xfId="763"/>
    <cellStyle name="20% - 强调文字颜色 1 4 3 14 2" xfId="4796"/>
    <cellStyle name="20% - 强调文字颜色 1 4 3 15" xfId="764"/>
    <cellStyle name="20% - 强调文字颜色 1 4 3 15 2" xfId="4797"/>
    <cellStyle name="20% - 强调文字颜色 1 4 3 16" xfId="765"/>
    <cellStyle name="20% - 强调文字颜色 1 4 3 16 2" xfId="4798"/>
    <cellStyle name="20% - 强调文字颜色 1 4 3 17" xfId="766"/>
    <cellStyle name="20% - 强调文字颜色 1 4 3 17 2" xfId="4799"/>
    <cellStyle name="20% - 强调文字颜色 1 4 3 18" xfId="767"/>
    <cellStyle name="20% - 强调文字颜色 1 4 3 18 2" xfId="4800"/>
    <cellStyle name="20% - 强调文字颜色 1 4 3 19" xfId="768"/>
    <cellStyle name="20% - 强调文字颜色 1 4 3 19 2" xfId="4801"/>
    <cellStyle name="20% - 强调文字颜色 1 4 3 2" xfId="769"/>
    <cellStyle name="20% - 强调文字颜色 1 4 3 2 10" xfId="770"/>
    <cellStyle name="20% - 强调文字颜色 1 4 3 2 10 2" xfId="4803"/>
    <cellStyle name="20% - 强调文字颜色 1 4 3 2 11" xfId="771"/>
    <cellStyle name="20% - 强调文字颜色 1 4 3 2 11 2" xfId="4804"/>
    <cellStyle name="20% - 强调文字颜色 1 4 3 2 12" xfId="772"/>
    <cellStyle name="20% - 强调文字颜色 1 4 3 2 12 2" xfId="4805"/>
    <cellStyle name="20% - 强调文字颜色 1 4 3 2 13" xfId="773"/>
    <cellStyle name="20% - 强调文字颜色 1 4 3 2 13 2" xfId="4806"/>
    <cellStyle name="20% - 强调文字颜色 1 4 3 2 14" xfId="774"/>
    <cellStyle name="20% - 强调文字颜色 1 4 3 2 14 2" xfId="4807"/>
    <cellStyle name="20% - 强调文字颜色 1 4 3 2 15" xfId="775"/>
    <cellStyle name="20% - 强调文字颜色 1 4 3 2 15 2" xfId="4808"/>
    <cellStyle name="20% - 强调文字颜色 1 4 3 2 16" xfId="776"/>
    <cellStyle name="20% - 强调文字颜色 1 4 3 2 16 2" xfId="4809"/>
    <cellStyle name="20% - 强调文字颜色 1 4 3 2 17" xfId="777"/>
    <cellStyle name="20% - 强调文字颜色 1 4 3 2 17 2" xfId="4810"/>
    <cellStyle name="20% - 强调文字颜色 1 4 3 2 18" xfId="778"/>
    <cellStyle name="20% - 强调文字颜色 1 4 3 2 18 2" xfId="4811"/>
    <cellStyle name="20% - 强调文字颜色 1 4 3 2 19" xfId="779"/>
    <cellStyle name="20% - 强调文字颜色 1 4 3 2 19 2" xfId="4812"/>
    <cellStyle name="20% - 强调文字颜色 1 4 3 2 2" xfId="780"/>
    <cellStyle name="20% - 强调文字颜色 1 4 3 2 2 10" xfId="781"/>
    <cellStyle name="20% - 强调文字颜色 1 4 3 2 2 10 2" xfId="4814"/>
    <cellStyle name="20% - 强调文字颜色 1 4 3 2 2 11" xfId="782"/>
    <cellStyle name="20% - 强调文字颜色 1 4 3 2 2 11 2" xfId="4815"/>
    <cellStyle name="20% - 强调文字颜色 1 4 3 2 2 12" xfId="783"/>
    <cellStyle name="20% - 强调文字颜色 1 4 3 2 2 12 2" xfId="4816"/>
    <cellStyle name="20% - 强调文字颜色 1 4 3 2 2 13" xfId="4813"/>
    <cellStyle name="20% - 强调文字颜色 1 4 3 2 2 2" xfId="784"/>
    <cellStyle name="20% - 强调文字颜色 1 4 3 2 2 2 2" xfId="4817"/>
    <cellStyle name="20% - 强调文字颜色 1 4 3 2 2 3" xfId="785"/>
    <cellStyle name="20% - 强调文字颜色 1 4 3 2 2 3 2" xfId="4818"/>
    <cellStyle name="20% - 强调文字颜色 1 4 3 2 2 4" xfId="786"/>
    <cellStyle name="20% - 强调文字颜色 1 4 3 2 2 4 2" xfId="4819"/>
    <cellStyle name="20% - 强调文字颜色 1 4 3 2 2 5" xfId="787"/>
    <cellStyle name="20% - 强调文字颜色 1 4 3 2 2 5 2" xfId="4820"/>
    <cellStyle name="20% - 强调文字颜色 1 4 3 2 2 6" xfId="788"/>
    <cellStyle name="20% - 强调文字颜色 1 4 3 2 2 6 2" xfId="4821"/>
    <cellStyle name="20% - 强调文字颜色 1 4 3 2 2 7" xfId="789"/>
    <cellStyle name="20% - 强调文字颜色 1 4 3 2 2 7 2" xfId="4822"/>
    <cellStyle name="20% - 强调文字颜色 1 4 3 2 2 8" xfId="790"/>
    <cellStyle name="20% - 强调文字颜色 1 4 3 2 2 8 2" xfId="4823"/>
    <cellStyle name="20% - 强调文字颜色 1 4 3 2 2 9" xfId="791"/>
    <cellStyle name="20% - 强调文字颜色 1 4 3 2 2 9 2" xfId="4824"/>
    <cellStyle name="20% - 强调文字颜色 1 4 3 2 20" xfId="792"/>
    <cellStyle name="20% - 强调文字颜色 1 4 3 2 20 2" xfId="4825"/>
    <cellStyle name="20% - 强调文字颜色 1 4 3 2 21" xfId="793"/>
    <cellStyle name="20% - 强调文字颜色 1 4 3 2 21 2" xfId="4826"/>
    <cellStyle name="20% - 强调文字颜色 1 4 3 2 22" xfId="794"/>
    <cellStyle name="20% - 强调文字颜色 1 4 3 2 22 2" xfId="4827"/>
    <cellStyle name="20% - 强调文字颜色 1 4 3 2 23" xfId="795"/>
    <cellStyle name="20% - 强调文字颜色 1 4 3 2 23 2" xfId="4828"/>
    <cellStyle name="20% - 强调文字颜色 1 4 3 2 24" xfId="796"/>
    <cellStyle name="20% - 强调文字颜色 1 4 3 2 24 2" xfId="4829"/>
    <cellStyle name="20% - 强调文字颜色 1 4 3 2 25" xfId="4802"/>
    <cellStyle name="20% - 强调文字颜色 1 4 3 2 3" xfId="797"/>
    <cellStyle name="20% - 强调文字颜色 1 4 3 2 3 10" xfId="798"/>
    <cellStyle name="20% - 强调文字颜色 1 4 3 2 3 10 2" xfId="4831"/>
    <cellStyle name="20% - 强调文字颜色 1 4 3 2 3 11" xfId="799"/>
    <cellStyle name="20% - 强调文字颜色 1 4 3 2 3 11 2" xfId="4832"/>
    <cellStyle name="20% - 强调文字颜色 1 4 3 2 3 12" xfId="4830"/>
    <cellStyle name="20% - 强调文字颜色 1 4 3 2 3 2" xfId="800"/>
    <cellStyle name="20% - 强调文字颜色 1 4 3 2 3 2 2" xfId="4833"/>
    <cellStyle name="20% - 强调文字颜色 1 4 3 2 3 3" xfId="801"/>
    <cellStyle name="20% - 强调文字颜色 1 4 3 2 3 3 2" xfId="4834"/>
    <cellStyle name="20% - 强调文字颜色 1 4 3 2 3 4" xfId="802"/>
    <cellStyle name="20% - 强调文字颜色 1 4 3 2 3 4 2" xfId="4835"/>
    <cellStyle name="20% - 强调文字颜色 1 4 3 2 3 5" xfId="803"/>
    <cellStyle name="20% - 强调文字颜色 1 4 3 2 3 5 2" xfId="4836"/>
    <cellStyle name="20% - 强调文字颜色 1 4 3 2 3 6" xfId="804"/>
    <cellStyle name="20% - 强调文字颜色 1 4 3 2 3 6 2" xfId="4837"/>
    <cellStyle name="20% - 强调文字颜色 1 4 3 2 3 7" xfId="805"/>
    <cellStyle name="20% - 强调文字颜色 1 4 3 2 3 7 2" xfId="4838"/>
    <cellStyle name="20% - 强调文字颜色 1 4 3 2 3 8" xfId="806"/>
    <cellStyle name="20% - 强调文字颜色 1 4 3 2 3 8 2" xfId="4839"/>
    <cellStyle name="20% - 强调文字颜色 1 4 3 2 3 9" xfId="807"/>
    <cellStyle name="20% - 强调文字颜色 1 4 3 2 3 9 2" xfId="4840"/>
    <cellStyle name="20% - 强调文字颜色 1 4 3 2 4" xfId="808"/>
    <cellStyle name="20% - 强调文字颜色 1 4 3 2 4 2" xfId="4841"/>
    <cellStyle name="20% - 强调文字颜色 1 4 3 2 5" xfId="809"/>
    <cellStyle name="20% - 强调文字颜色 1 4 3 2 5 2" xfId="4842"/>
    <cellStyle name="20% - 强调文字颜色 1 4 3 2 6" xfId="810"/>
    <cellStyle name="20% - 强调文字颜色 1 4 3 2 6 2" xfId="4843"/>
    <cellStyle name="20% - 强调文字颜色 1 4 3 2 7" xfId="811"/>
    <cellStyle name="20% - 强调文字颜色 1 4 3 2 7 2" xfId="4844"/>
    <cellStyle name="20% - 强调文字颜色 1 4 3 2 8" xfId="812"/>
    <cellStyle name="20% - 强调文字颜色 1 4 3 2 8 2" xfId="4845"/>
    <cellStyle name="20% - 强调文字颜色 1 4 3 2 9" xfId="813"/>
    <cellStyle name="20% - 强调文字颜色 1 4 3 2 9 2" xfId="4846"/>
    <cellStyle name="20% - 强调文字颜色 1 4 3 20" xfId="814"/>
    <cellStyle name="20% - 强调文字颜色 1 4 3 20 2" xfId="4847"/>
    <cellStyle name="20% - 强调文字颜色 1 4 3 21" xfId="815"/>
    <cellStyle name="20% - 强调文字颜色 1 4 3 21 2" xfId="4848"/>
    <cellStyle name="20% - 强调文字颜色 1 4 3 22" xfId="816"/>
    <cellStyle name="20% - 强调文字颜色 1 4 3 22 2" xfId="4849"/>
    <cellStyle name="20% - 强调文字颜色 1 4 3 23" xfId="817"/>
    <cellStyle name="20% - 强调文字颜色 1 4 3 23 2" xfId="4850"/>
    <cellStyle name="20% - 强调文字颜色 1 4 3 24" xfId="4791"/>
    <cellStyle name="20% - 强调文字颜色 1 4 3 3" xfId="818"/>
    <cellStyle name="20% - 强调文字颜色 1 4 3 3 10" xfId="819"/>
    <cellStyle name="20% - 强调文字颜色 1 4 3 3 10 2" xfId="4852"/>
    <cellStyle name="20% - 强调文字颜色 1 4 3 3 11" xfId="820"/>
    <cellStyle name="20% - 强调文字颜色 1 4 3 3 11 2" xfId="4853"/>
    <cellStyle name="20% - 强调文字颜色 1 4 3 3 12" xfId="4851"/>
    <cellStyle name="20% - 强调文字颜色 1 4 3 3 2" xfId="821"/>
    <cellStyle name="20% - 强调文字颜色 1 4 3 3 2 2" xfId="4854"/>
    <cellStyle name="20% - 强调文字颜色 1 4 3 3 3" xfId="822"/>
    <cellStyle name="20% - 强调文字颜色 1 4 3 3 3 2" xfId="4855"/>
    <cellStyle name="20% - 强调文字颜色 1 4 3 3 4" xfId="823"/>
    <cellStyle name="20% - 强调文字颜色 1 4 3 3 4 2" xfId="4856"/>
    <cellStyle name="20% - 强调文字颜色 1 4 3 3 5" xfId="824"/>
    <cellStyle name="20% - 强调文字颜色 1 4 3 3 5 2" xfId="4857"/>
    <cellStyle name="20% - 强调文字颜色 1 4 3 3 6" xfId="825"/>
    <cellStyle name="20% - 强调文字颜色 1 4 3 3 6 2" xfId="4858"/>
    <cellStyle name="20% - 强调文字颜色 1 4 3 3 7" xfId="826"/>
    <cellStyle name="20% - 强调文字颜色 1 4 3 3 7 2" xfId="4859"/>
    <cellStyle name="20% - 强调文字颜色 1 4 3 3 8" xfId="827"/>
    <cellStyle name="20% - 强调文字颜色 1 4 3 3 8 2" xfId="4860"/>
    <cellStyle name="20% - 强调文字颜色 1 4 3 3 9" xfId="828"/>
    <cellStyle name="20% - 强调文字颜色 1 4 3 3 9 2" xfId="4861"/>
    <cellStyle name="20% - 强调文字颜色 1 4 3 4" xfId="829"/>
    <cellStyle name="20% - 强调文字颜色 1 4 3 4 10" xfId="830"/>
    <cellStyle name="20% - 强调文字颜色 1 4 3 4 10 2" xfId="4863"/>
    <cellStyle name="20% - 强调文字颜色 1 4 3 4 11" xfId="831"/>
    <cellStyle name="20% - 强调文字颜色 1 4 3 4 11 2" xfId="4864"/>
    <cellStyle name="20% - 强调文字颜色 1 4 3 4 12" xfId="4862"/>
    <cellStyle name="20% - 强调文字颜色 1 4 3 4 2" xfId="832"/>
    <cellStyle name="20% - 强调文字颜色 1 4 3 4 2 2" xfId="4865"/>
    <cellStyle name="20% - 强调文字颜色 1 4 3 4 3" xfId="833"/>
    <cellStyle name="20% - 强调文字颜色 1 4 3 4 3 2" xfId="4866"/>
    <cellStyle name="20% - 强调文字颜色 1 4 3 4 4" xfId="834"/>
    <cellStyle name="20% - 强调文字颜色 1 4 3 4 4 2" xfId="4867"/>
    <cellStyle name="20% - 强调文字颜色 1 4 3 4 5" xfId="835"/>
    <cellStyle name="20% - 强调文字颜色 1 4 3 4 5 2" xfId="4868"/>
    <cellStyle name="20% - 强调文字颜色 1 4 3 4 6" xfId="836"/>
    <cellStyle name="20% - 强调文字颜色 1 4 3 4 6 2" xfId="4869"/>
    <cellStyle name="20% - 强调文字颜色 1 4 3 4 7" xfId="837"/>
    <cellStyle name="20% - 强调文字颜色 1 4 3 4 7 2" xfId="4870"/>
    <cellStyle name="20% - 强调文字颜色 1 4 3 4 8" xfId="838"/>
    <cellStyle name="20% - 强调文字颜色 1 4 3 4 8 2" xfId="4871"/>
    <cellStyle name="20% - 强调文字颜色 1 4 3 4 9" xfId="839"/>
    <cellStyle name="20% - 强调文字颜色 1 4 3 4 9 2" xfId="4872"/>
    <cellStyle name="20% - 强调文字颜色 1 4 3 5" xfId="840"/>
    <cellStyle name="20% - 强调文字颜色 1 4 3 5 2" xfId="4873"/>
    <cellStyle name="20% - 强调文字颜色 1 4 3 6" xfId="841"/>
    <cellStyle name="20% - 强调文字颜色 1 4 3 6 2" xfId="4874"/>
    <cellStyle name="20% - 强调文字颜色 1 4 3 7" xfId="842"/>
    <cellStyle name="20% - 强调文字颜色 1 4 3 7 2" xfId="4875"/>
    <cellStyle name="20% - 强调文字颜色 1 4 3 8" xfId="843"/>
    <cellStyle name="20% - 强调文字颜色 1 4 3 8 2" xfId="4876"/>
    <cellStyle name="20% - 强调文字颜色 1 4 3 9" xfId="844"/>
    <cellStyle name="20% - 强调文字颜色 1 4 3 9 2" xfId="4877"/>
    <cellStyle name="20% - 强调文字颜色 1 4 4" xfId="845"/>
    <cellStyle name="20% - 强调文字颜色 1 4 4 10" xfId="846"/>
    <cellStyle name="20% - 强调文字颜色 1 4 4 10 2" xfId="4879"/>
    <cellStyle name="20% - 强调文字颜色 1 4 4 11" xfId="847"/>
    <cellStyle name="20% - 强调文字颜色 1 4 4 11 2" xfId="4880"/>
    <cellStyle name="20% - 强调文字颜色 1 4 4 12" xfId="848"/>
    <cellStyle name="20% - 强调文字颜色 1 4 4 12 2" xfId="4881"/>
    <cellStyle name="20% - 强调文字颜色 1 4 4 13" xfId="849"/>
    <cellStyle name="20% - 强调文字颜色 1 4 4 13 2" xfId="4882"/>
    <cellStyle name="20% - 强调文字颜色 1 4 4 14" xfId="850"/>
    <cellStyle name="20% - 强调文字颜色 1 4 4 14 2" xfId="4883"/>
    <cellStyle name="20% - 强调文字颜色 1 4 4 15" xfId="851"/>
    <cellStyle name="20% - 强调文字颜色 1 4 4 15 2" xfId="4884"/>
    <cellStyle name="20% - 强调文字颜色 1 4 4 16" xfId="852"/>
    <cellStyle name="20% - 强调文字颜色 1 4 4 16 2" xfId="4885"/>
    <cellStyle name="20% - 强调文字颜色 1 4 4 17" xfId="853"/>
    <cellStyle name="20% - 强调文字颜色 1 4 4 17 2" xfId="4886"/>
    <cellStyle name="20% - 强调文字颜色 1 4 4 18" xfId="854"/>
    <cellStyle name="20% - 强调文字颜色 1 4 4 18 2" xfId="4887"/>
    <cellStyle name="20% - 强调文字颜色 1 4 4 19" xfId="855"/>
    <cellStyle name="20% - 强调文字颜色 1 4 4 19 2" xfId="4888"/>
    <cellStyle name="20% - 强调文字颜色 1 4 4 2" xfId="856"/>
    <cellStyle name="20% - 强调文字颜色 1 4 4 2 10" xfId="857"/>
    <cellStyle name="20% - 强调文字颜色 1 4 4 2 10 2" xfId="4890"/>
    <cellStyle name="20% - 强调文字颜色 1 4 4 2 11" xfId="858"/>
    <cellStyle name="20% - 强调文字颜色 1 4 4 2 11 2" xfId="4891"/>
    <cellStyle name="20% - 强调文字颜色 1 4 4 2 12" xfId="859"/>
    <cellStyle name="20% - 强调文字颜色 1 4 4 2 12 2" xfId="4892"/>
    <cellStyle name="20% - 强调文字颜色 1 4 4 2 13" xfId="4889"/>
    <cellStyle name="20% - 强调文字颜色 1 4 4 2 2" xfId="860"/>
    <cellStyle name="20% - 强调文字颜色 1 4 4 2 2 2" xfId="4893"/>
    <cellStyle name="20% - 强调文字颜色 1 4 4 2 3" xfId="861"/>
    <cellStyle name="20% - 强调文字颜色 1 4 4 2 3 2" xfId="4894"/>
    <cellStyle name="20% - 强调文字颜色 1 4 4 2 4" xfId="862"/>
    <cellStyle name="20% - 强调文字颜色 1 4 4 2 4 2" xfId="4895"/>
    <cellStyle name="20% - 强调文字颜色 1 4 4 2 5" xfId="863"/>
    <cellStyle name="20% - 强调文字颜色 1 4 4 2 5 2" xfId="4896"/>
    <cellStyle name="20% - 强调文字颜色 1 4 4 2 6" xfId="864"/>
    <cellStyle name="20% - 强调文字颜色 1 4 4 2 6 2" xfId="4897"/>
    <cellStyle name="20% - 强调文字颜色 1 4 4 2 7" xfId="865"/>
    <cellStyle name="20% - 强调文字颜色 1 4 4 2 7 2" xfId="4898"/>
    <cellStyle name="20% - 强调文字颜色 1 4 4 2 8" xfId="866"/>
    <cellStyle name="20% - 强调文字颜色 1 4 4 2 8 2" xfId="4899"/>
    <cellStyle name="20% - 强调文字颜色 1 4 4 2 9" xfId="867"/>
    <cellStyle name="20% - 强调文字颜色 1 4 4 2 9 2" xfId="4900"/>
    <cellStyle name="20% - 强调文字颜色 1 4 4 20" xfId="868"/>
    <cellStyle name="20% - 强调文字颜色 1 4 4 20 2" xfId="4901"/>
    <cellStyle name="20% - 强调文字颜色 1 4 4 21" xfId="869"/>
    <cellStyle name="20% - 强调文字颜色 1 4 4 21 2" xfId="4902"/>
    <cellStyle name="20% - 强调文字颜色 1 4 4 22" xfId="870"/>
    <cellStyle name="20% - 强调文字颜色 1 4 4 22 2" xfId="4903"/>
    <cellStyle name="20% - 强调文字颜色 1 4 4 23" xfId="871"/>
    <cellStyle name="20% - 强调文字颜色 1 4 4 23 2" xfId="4904"/>
    <cellStyle name="20% - 强调文字颜色 1 4 4 24" xfId="872"/>
    <cellStyle name="20% - 强调文字颜色 1 4 4 24 2" xfId="4905"/>
    <cellStyle name="20% - 强调文字颜色 1 4 4 25" xfId="4878"/>
    <cellStyle name="20% - 强调文字颜色 1 4 4 3" xfId="873"/>
    <cellStyle name="20% - 强调文字颜色 1 4 4 3 10" xfId="874"/>
    <cellStyle name="20% - 强调文字颜色 1 4 4 3 10 2" xfId="4907"/>
    <cellStyle name="20% - 强调文字颜色 1 4 4 3 11" xfId="875"/>
    <cellStyle name="20% - 强调文字颜色 1 4 4 3 11 2" xfId="4908"/>
    <cellStyle name="20% - 强调文字颜色 1 4 4 3 12" xfId="4906"/>
    <cellStyle name="20% - 强调文字颜色 1 4 4 3 2" xfId="876"/>
    <cellStyle name="20% - 强调文字颜色 1 4 4 3 2 2" xfId="4909"/>
    <cellStyle name="20% - 强调文字颜色 1 4 4 3 3" xfId="877"/>
    <cellStyle name="20% - 强调文字颜色 1 4 4 3 3 2" xfId="4910"/>
    <cellStyle name="20% - 强调文字颜色 1 4 4 3 4" xfId="878"/>
    <cellStyle name="20% - 强调文字颜色 1 4 4 3 4 2" xfId="4911"/>
    <cellStyle name="20% - 强调文字颜色 1 4 4 3 5" xfId="879"/>
    <cellStyle name="20% - 强调文字颜色 1 4 4 3 5 2" xfId="4912"/>
    <cellStyle name="20% - 强调文字颜色 1 4 4 3 6" xfId="880"/>
    <cellStyle name="20% - 强调文字颜色 1 4 4 3 6 2" xfId="4913"/>
    <cellStyle name="20% - 强调文字颜色 1 4 4 3 7" xfId="881"/>
    <cellStyle name="20% - 强调文字颜色 1 4 4 3 7 2" xfId="4914"/>
    <cellStyle name="20% - 强调文字颜色 1 4 4 3 8" xfId="882"/>
    <cellStyle name="20% - 强调文字颜色 1 4 4 3 8 2" xfId="4915"/>
    <cellStyle name="20% - 强调文字颜色 1 4 4 3 9" xfId="883"/>
    <cellStyle name="20% - 强调文字颜色 1 4 4 3 9 2" xfId="4916"/>
    <cellStyle name="20% - 强调文字颜色 1 4 4 4" xfId="884"/>
    <cellStyle name="20% - 强调文字颜色 1 4 4 4 2" xfId="4917"/>
    <cellStyle name="20% - 强调文字颜色 1 4 4 5" xfId="885"/>
    <cellStyle name="20% - 强调文字颜色 1 4 4 5 2" xfId="4918"/>
    <cellStyle name="20% - 强调文字颜色 1 4 4 6" xfId="886"/>
    <cellStyle name="20% - 强调文字颜色 1 4 4 6 2" xfId="4919"/>
    <cellStyle name="20% - 强调文字颜色 1 4 4 7" xfId="887"/>
    <cellStyle name="20% - 强调文字颜色 1 4 4 7 2" xfId="4920"/>
    <cellStyle name="20% - 强调文字颜色 1 4 4 8" xfId="888"/>
    <cellStyle name="20% - 强调文字颜色 1 4 4 8 2" xfId="4921"/>
    <cellStyle name="20% - 强调文字颜色 1 4 4 9" xfId="889"/>
    <cellStyle name="20% - 强调文字颜色 1 4 4 9 2" xfId="4922"/>
    <cellStyle name="20% - 强调文字颜色 1 4 5" xfId="890"/>
    <cellStyle name="20% - 强调文字颜色 1 4 5 10" xfId="891"/>
    <cellStyle name="20% - 强调文字颜色 1 4 5 10 2" xfId="4924"/>
    <cellStyle name="20% - 强调文字颜色 1 4 5 11" xfId="892"/>
    <cellStyle name="20% - 强调文字颜色 1 4 5 11 2" xfId="4925"/>
    <cellStyle name="20% - 强调文字颜色 1 4 5 12" xfId="893"/>
    <cellStyle name="20% - 强调文字颜色 1 4 5 12 2" xfId="4926"/>
    <cellStyle name="20% - 强调文字颜色 1 4 5 13" xfId="4923"/>
    <cellStyle name="20% - 强调文字颜色 1 4 5 2" xfId="894"/>
    <cellStyle name="20% - 强调文字颜色 1 4 5 2 2" xfId="4927"/>
    <cellStyle name="20% - 强调文字颜色 1 4 5 3" xfId="895"/>
    <cellStyle name="20% - 强调文字颜色 1 4 5 3 2" xfId="4928"/>
    <cellStyle name="20% - 强调文字颜色 1 4 5 4" xfId="896"/>
    <cellStyle name="20% - 强调文字颜色 1 4 5 4 2" xfId="4929"/>
    <cellStyle name="20% - 强调文字颜色 1 4 5 5" xfId="897"/>
    <cellStyle name="20% - 强调文字颜色 1 4 5 5 2" xfId="4930"/>
    <cellStyle name="20% - 强调文字颜色 1 4 5 6" xfId="898"/>
    <cellStyle name="20% - 强调文字颜色 1 4 5 6 2" xfId="4931"/>
    <cellStyle name="20% - 强调文字颜色 1 4 5 7" xfId="899"/>
    <cellStyle name="20% - 强调文字颜色 1 4 5 7 2" xfId="4932"/>
    <cellStyle name="20% - 强调文字颜色 1 4 5 8" xfId="900"/>
    <cellStyle name="20% - 强调文字颜色 1 4 5 8 2" xfId="4933"/>
    <cellStyle name="20% - 强调文字颜色 1 4 5 9" xfId="901"/>
    <cellStyle name="20% - 强调文字颜色 1 4 5 9 2" xfId="4934"/>
    <cellStyle name="20% - 强调文字颜色 1 4 6" xfId="902"/>
    <cellStyle name="20% - 强调文字颜色 1 4 6 10" xfId="903"/>
    <cellStyle name="20% - 强调文字颜色 1 4 6 10 2" xfId="4936"/>
    <cellStyle name="20% - 强调文字颜色 1 4 6 11" xfId="904"/>
    <cellStyle name="20% - 强调文字颜色 1 4 6 11 2" xfId="4937"/>
    <cellStyle name="20% - 强调文字颜色 1 4 6 12" xfId="905"/>
    <cellStyle name="20% - 强调文字颜色 1 4 6 12 2" xfId="4938"/>
    <cellStyle name="20% - 强调文字颜色 1 4 6 13" xfId="906"/>
    <cellStyle name="20% - 强调文字颜色 1 4 6 13 2" xfId="4939"/>
    <cellStyle name="20% - 强调文字颜色 1 4 6 14" xfId="4935"/>
    <cellStyle name="20% - 强调文字颜色 1 4 6 2" xfId="907"/>
    <cellStyle name="20% - 强调文字颜色 1 4 6 2 2" xfId="4940"/>
    <cellStyle name="20% - 强调文字颜色 1 4 6 3" xfId="908"/>
    <cellStyle name="20% - 强调文字颜色 1 4 6 3 2" xfId="4941"/>
    <cellStyle name="20% - 强调文字颜色 1 4 6 4" xfId="909"/>
    <cellStyle name="20% - 强调文字颜色 1 4 6 4 2" xfId="4942"/>
    <cellStyle name="20% - 强调文字颜色 1 4 6 5" xfId="910"/>
    <cellStyle name="20% - 强调文字颜色 1 4 6 5 2" xfId="4943"/>
    <cellStyle name="20% - 强调文字颜色 1 4 6 6" xfId="911"/>
    <cellStyle name="20% - 强调文字颜色 1 4 6 6 2" xfId="4944"/>
    <cellStyle name="20% - 强调文字颜色 1 4 6 7" xfId="912"/>
    <cellStyle name="20% - 强调文字颜色 1 4 6 7 2" xfId="4945"/>
    <cellStyle name="20% - 强调文字颜色 1 4 6 8" xfId="913"/>
    <cellStyle name="20% - 强调文字颜色 1 4 6 8 2" xfId="4946"/>
    <cellStyle name="20% - 强调文字颜色 1 4 6 9" xfId="914"/>
    <cellStyle name="20% - 强调文字颜色 1 4 6 9 2" xfId="4947"/>
    <cellStyle name="20% - 强调文字颜色 1 4 7" xfId="915"/>
    <cellStyle name="20% - 强调文字颜色 1 4 7 2" xfId="916"/>
    <cellStyle name="20% - 强调文字颜色 1 4 7 2 2" xfId="4949"/>
    <cellStyle name="20% - 强调文字颜色 1 4 7 3" xfId="4948"/>
    <cellStyle name="20% - 强调文字颜色 1 4 8" xfId="917"/>
    <cellStyle name="20% - 强调文字颜色 1 4 8 2" xfId="918"/>
    <cellStyle name="20% - 强调文字颜色 1 4 8 2 2" xfId="4951"/>
    <cellStyle name="20% - 强调文字颜色 1 4 8 3" xfId="4950"/>
    <cellStyle name="20% - 强调文字颜色 1 4 9" xfId="919"/>
    <cellStyle name="20% - 强调文字颜色 1 4 9 2" xfId="920"/>
    <cellStyle name="20% - 强调文字颜色 1 4 9 2 2" xfId="4953"/>
    <cellStyle name="20% - 强调文字颜色 1 4 9 3" xfId="4952"/>
    <cellStyle name="20% - 强调文字颜色 1 5" xfId="921"/>
    <cellStyle name="20% - 强调文字颜色 1 5 2" xfId="922"/>
    <cellStyle name="20% - 强调文字颜色 1 5 2 2" xfId="923"/>
    <cellStyle name="20% - 强调文字颜色 1 5 2 2 2" xfId="8015"/>
    <cellStyle name="20% - 强调文字颜色 1 5 2 3" xfId="924"/>
    <cellStyle name="20% - 强调文字颜色 1 5 2 3 2" xfId="8016"/>
    <cellStyle name="20% - 强调文字颜色 1 5 2 4" xfId="7992"/>
    <cellStyle name="20% - 强调文字颜色 1 5 3" xfId="925"/>
    <cellStyle name="20% - 强调文字颜色 1 5 3 2" xfId="7993"/>
    <cellStyle name="20% - 强调文字颜色 1 5 4" xfId="926"/>
    <cellStyle name="20% - 强调文字颜色 1 5 4 2" xfId="7994"/>
    <cellStyle name="20% - 强调文字颜色 1 5 5" xfId="927"/>
    <cellStyle name="20% - 强调文字颜色 1 5 5 2" xfId="7995"/>
    <cellStyle name="20% - 强调文字颜色 1 5 6" xfId="928"/>
    <cellStyle name="20% - 强调文字颜色 1 5 6 2" xfId="8017"/>
    <cellStyle name="20% - 强调文字颜色 1 5 7" xfId="929"/>
    <cellStyle name="20% - 强调文字颜色 1 5 7 2" xfId="8018"/>
    <cellStyle name="20% - 强调文字颜色 1 5 8" xfId="930"/>
    <cellStyle name="20% - 强调文字颜色 1 5 8 2" xfId="8019"/>
    <cellStyle name="20% - 强调文字颜色 1 5 9" xfId="8014"/>
    <cellStyle name="20% - 强调文字颜色 1 6" xfId="931"/>
    <cellStyle name="20% - 强调文字颜色 1 6 2" xfId="932"/>
    <cellStyle name="20% - 强调文字颜色 1 6 2 2" xfId="933"/>
    <cellStyle name="20% - 强调文字颜色 1 6 2 2 2" xfId="8021"/>
    <cellStyle name="20% - 强调文字颜色 1 6 2 3" xfId="934"/>
    <cellStyle name="20% - 强调文字颜色 1 6 2 3 2" xfId="8022"/>
    <cellStyle name="20% - 强调文字颜色 1 6 2 4" xfId="7996"/>
    <cellStyle name="20% - 强调文字颜色 1 6 3" xfId="935"/>
    <cellStyle name="20% - 强调文字颜色 1 6 3 2" xfId="7997"/>
    <cellStyle name="20% - 强调文字颜色 1 6 4" xfId="936"/>
    <cellStyle name="20% - 强调文字颜色 1 6 4 2" xfId="7990"/>
    <cellStyle name="20% - 强调文字颜色 1 6 5" xfId="937"/>
    <cellStyle name="20% - 强调文字颜色 1 6 5 2" xfId="7991"/>
    <cellStyle name="20% - 强调文字颜色 1 6 6" xfId="938"/>
    <cellStyle name="20% - 强调文字颜色 1 6 6 2" xfId="7987"/>
    <cellStyle name="20% - 强调文字颜色 1 6 7" xfId="939"/>
    <cellStyle name="20% - 强调文字颜色 1 6 7 2" xfId="8023"/>
    <cellStyle name="20% - 强调文字颜色 1 6 8" xfId="940"/>
    <cellStyle name="20% - 强调文字颜色 1 6 8 2" xfId="8024"/>
    <cellStyle name="20% - 强调文字颜色 1 6 9" xfId="8020"/>
    <cellStyle name="20% - 强调文字颜色 1 7" xfId="941"/>
    <cellStyle name="20% - 强调文字颜色 1 7 2" xfId="942"/>
    <cellStyle name="20% - 强调文字颜色 1 7 2 2" xfId="943"/>
    <cellStyle name="20% - 强调文字颜色 1 7 2 2 2" xfId="944"/>
    <cellStyle name="20% - 强调文字颜色 1 7 2 2 2 2" xfId="4957"/>
    <cellStyle name="20% - 强调文字颜色 1 7 2 2 3" xfId="945"/>
    <cellStyle name="20% - 强调文字颜色 1 7 2 2 3 2" xfId="4958"/>
    <cellStyle name="20% - 强调文字颜色 1 7 2 2 4" xfId="4956"/>
    <cellStyle name="20% - 强调文字颜色 1 7 2 3" xfId="4955"/>
    <cellStyle name="20% - 强调文字颜色 1 7 3" xfId="946"/>
    <cellStyle name="20% - 强调文字颜色 1 7 3 2" xfId="947"/>
    <cellStyle name="20% - 强调文字颜色 1 7 3 2 2" xfId="4960"/>
    <cellStyle name="20% - 强调文字颜色 1 7 3 3" xfId="948"/>
    <cellStyle name="20% - 强调文字颜色 1 7 3 3 2" xfId="4961"/>
    <cellStyle name="20% - 强调文字颜色 1 7 3 4" xfId="4959"/>
    <cellStyle name="20% - 强调文字颜色 1 7 4" xfId="949"/>
    <cellStyle name="20% - 强调文字颜色 1 7 4 2" xfId="950"/>
    <cellStyle name="20% - 强调文字颜色 1 7 4 2 2" xfId="4963"/>
    <cellStyle name="20% - 强调文字颜色 1 7 4 3" xfId="4962"/>
    <cellStyle name="20% - 强调文字颜色 1 7 5" xfId="951"/>
    <cellStyle name="20% - 强调文字颜色 1 7 5 2" xfId="4964"/>
    <cellStyle name="20% - 强调文字颜色 1 7 6" xfId="4954"/>
    <cellStyle name="20% - 强调文字颜色 2 2" xfId="952"/>
    <cellStyle name="20% - 强调文字颜色 2 2 10" xfId="953"/>
    <cellStyle name="20% - 强调文字颜色 2 2 10 2" xfId="954"/>
    <cellStyle name="20% - 强调文字颜色 2 2 10 2 2" xfId="4967"/>
    <cellStyle name="20% - 强调文字颜色 2 2 10 3" xfId="4966"/>
    <cellStyle name="20% - 强调文字颜色 2 2 11" xfId="955"/>
    <cellStyle name="20% - 强调文字颜色 2 2 11 2" xfId="956"/>
    <cellStyle name="20% - 强调文字颜色 2 2 11 2 2" xfId="4969"/>
    <cellStyle name="20% - 强调文字颜色 2 2 11 3" xfId="4968"/>
    <cellStyle name="20% - 强调文字颜色 2 2 12" xfId="957"/>
    <cellStyle name="20% - 强调文字颜色 2 2 12 2" xfId="4970"/>
    <cellStyle name="20% - 强调文字颜色 2 2 13" xfId="958"/>
    <cellStyle name="20% - 强调文字颜色 2 2 13 2" xfId="4971"/>
    <cellStyle name="20% - 强调文字颜色 2 2 14" xfId="959"/>
    <cellStyle name="20% - 强调文字颜色 2 2 14 2" xfId="4972"/>
    <cellStyle name="20% - 强调文字颜色 2 2 15" xfId="960"/>
    <cellStyle name="20% - 强调文字颜色 2 2 15 2" xfId="4973"/>
    <cellStyle name="20% - 强调文字颜色 2 2 16" xfId="961"/>
    <cellStyle name="20% - 强调文字颜色 2 2 16 2" xfId="4974"/>
    <cellStyle name="20% - 强调文字颜色 2 2 17" xfId="962"/>
    <cellStyle name="20% - 强调文字颜色 2 2 17 2" xfId="4975"/>
    <cellStyle name="20% - 强调文字颜色 2 2 18" xfId="963"/>
    <cellStyle name="20% - 强调文字颜色 2 2 18 2" xfId="4976"/>
    <cellStyle name="20% - 强调文字颜色 2 2 19" xfId="964"/>
    <cellStyle name="20% - 强调文字颜色 2 2 19 2" xfId="4977"/>
    <cellStyle name="20% - 强调文字颜色 2 2 2" xfId="965"/>
    <cellStyle name="20% - 强调文字颜色 2 2 2 10" xfId="966"/>
    <cellStyle name="20% - 强调文字颜色 2 2 2 10 2" xfId="4979"/>
    <cellStyle name="20% - 强调文字颜色 2 2 2 11" xfId="967"/>
    <cellStyle name="20% - 强调文字颜色 2 2 2 11 2" xfId="4980"/>
    <cellStyle name="20% - 强调文字颜色 2 2 2 12" xfId="968"/>
    <cellStyle name="20% - 强调文字颜色 2 2 2 12 2" xfId="4981"/>
    <cellStyle name="20% - 强调文字颜色 2 2 2 13" xfId="969"/>
    <cellStyle name="20% - 强调文字颜色 2 2 2 13 2" xfId="4982"/>
    <cellStyle name="20% - 强调文字颜色 2 2 2 14" xfId="970"/>
    <cellStyle name="20% - 强调文字颜色 2 2 2 14 2" xfId="4983"/>
    <cellStyle name="20% - 强调文字颜色 2 2 2 15" xfId="971"/>
    <cellStyle name="20% - 强调文字颜色 2 2 2 15 2" xfId="4984"/>
    <cellStyle name="20% - 强调文字颜色 2 2 2 16" xfId="972"/>
    <cellStyle name="20% - 强调文字颜色 2 2 2 16 2" xfId="4985"/>
    <cellStyle name="20% - 强调文字颜色 2 2 2 17" xfId="973"/>
    <cellStyle name="20% - 强调文字颜色 2 2 2 17 2" xfId="4986"/>
    <cellStyle name="20% - 强调文字颜色 2 2 2 18" xfId="974"/>
    <cellStyle name="20% - 强调文字颜色 2 2 2 18 2" xfId="4987"/>
    <cellStyle name="20% - 强调文字颜色 2 2 2 19" xfId="975"/>
    <cellStyle name="20% - 强调文字颜色 2 2 2 19 2" xfId="4988"/>
    <cellStyle name="20% - 强调文字颜色 2 2 2 2" xfId="976"/>
    <cellStyle name="20% - 强调文字颜色 2 2 2 2 10" xfId="977"/>
    <cellStyle name="20% - 强调文字颜色 2 2 2 2 10 2" xfId="4990"/>
    <cellStyle name="20% - 强调文字颜色 2 2 2 2 11" xfId="978"/>
    <cellStyle name="20% - 强调文字颜色 2 2 2 2 11 2" xfId="4991"/>
    <cellStyle name="20% - 强调文字颜色 2 2 2 2 12" xfId="979"/>
    <cellStyle name="20% - 强调文字颜色 2 2 2 2 12 2" xfId="4992"/>
    <cellStyle name="20% - 强调文字颜色 2 2 2 2 13" xfId="980"/>
    <cellStyle name="20% - 强调文字颜色 2 2 2 2 13 2" xfId="4993"/>
    <cellStyle name="20% - 强调文字颜色 2 2 2 2 14" xfId="981"/>
    <cellStyle name="20% - 强调文字颜色 2 2 2 2 14 2" xfId="4994"/>
    <cellStyle name="20% - 强调文字颜色 2 2 2 2 15" xfId="982"/>
    <cellStyle name="20% - 强调文字颜色 2 2 2 2 15 2" xfId="4995"/>
    <cellStyle name="20% - 强调文字颜色 2 2 2 2 16" xfId="983"/>
    <cellStyle name="20% - 强调文字颜色 2 2 2 2 16 2" xfId="4996"/>
    <cellStyle name="20% - 强调文字颜色 2 2 2 2 17" xfId="984"/>
    <cellStyle name="20% - 强调文字颜色 2 2 2 2 17 2" xfId="4997"/>
    <cellStyle name="20% - 强调文字颜色 2 2 2 2 18" xfId="985"/>
    <cellStyle name="20% - 强调文字颜色 2 2 2 2 18 2" xfId="4998"/>
    <cellStyle name="20% - 强调文字颜色 2 2 2 2 19" xfId="986"/>
    <cellStyle name="20% - 强调文字颜色 2 2 2 2 19 2" xfId="4999"/>
    <cellStyle name="20% - 强调文字颜色 2 2 2 2 2" xfId="987"/>
    <cellStyle name="20% - 强调文字颜色 2 2 2 2 2 10" xfId="988"/>
    <cellStyle name="20% - 强调文字颜色 2 2 2 2 2 10 2" xfId="5001"/>
    <cellStyle name="20% - 强调文字颜色 2 2 2 2 2 11" xfId="989"/>
    <cellStyle name="20% - 强调文字颜色 2 2 2 2 2 11 2" xfId="5002"/>
    <cellStyle name="20% - 强调文字颜色 2 2 2 2 2 12" xfId="990"/>
    <cellStyle name="20% - 强调文字颜色 2 2 2 2 2 12 2" xfId="5003"/>
    <cellStyle name="20% - 强调文字颜色 2 2 2 2 2 13" xfId="991"/>
    <cellStyle name="20% - 强调文字颜色 2 2 2 2 2 13 2" xfId="5004"/>
    <cellStyle name="20% - 强调文字颜色 2 2 2 2 2 14" xfId="5000"/>
    <cellStyle name="20% - 强调文字颜色 2 2 2 2 2 2" xfId="992"/>
    <cellStyle name="20% - 强调文字颜色 2 2 2 2 2 2 2" xfId="5005"/>
    <cellStyle name="20% - 强调文字颜色 2 2 2 2 2 3" xfId="993"/>
    <cellStyle name="20% - 强调文字颜色 2 2 2 2 2 3 2" xfId="5006"/>
    <cellStyle name="20% - 强调文字颜色 2 2 2 2 2 4" xfId="994"/>
    <cellStyle name="20% - 强调文字颜色 2 2 2 2 2 4 2" xfId="5007"/>
    <cellStyle name="20% - 强调文字颜色 2 2 2 2 2 5" xfId="995"/>
    <cellStyle name="20% - 强调文字颜色 2 2 2 2 2 5 2" xfId="5008"/>
    <cellStyle name="20% - 强调文字颜色 2 2 2 2 2 6" xfId="996"/>
    <cellStyle name="20% - 强调文字颜色 2 2 2 2 2 6 2" xfId="5009"/>
    <cellStyle name="20% - 强调文字颜色 2 2 2 2 2 7" xfId="997"/>
    <cellStyle name="20% - 强调文字颜色 2 2 2 2 2 7 2" xfId="5010"/>
    <cellStyle name="20% - 强调文字颜色 2 2 2 2 2 8" xfId="998"/>
    <cellStyle name="20% - 强调文字颜色 2 2 2 2 2 8 2" xfId="5011"/>
    <cellStyle name="20% - 强调文字颜色 2 2 2 2 2 9" xfId="999"/>
    <cellStyle name="20% - 强调文字颜色 2 2 2 2 2 9 2" xfId="5012"/>
    <cellStyle name="20% - 强调文字颜色 2 2 2 2 20" xfId="1000"/>
    <cellStyle name="20% - 强调文字颜色 2 2 2 2 20 2" xfId="5013"/>
    <cellStyle name="20% - 强调文字颜色 2 2 2 2 21" xfId="1001"/>
    <cellStyle name="20% - 强调文字颜色 2 2 2 2 21 2" xfId="5014"/>
    <cellStyle name="20% - 强调文字颜色 2 2 2 2 22" xfId="1002"/>
    <cellStyle name="20% - 强调文字颜色 2 2 2 2 22 2" xfId="5015"/>
    <cellStyle name="20% - 强调文字颜色 2 2 2 2 23" xfId="1003"/>
    <cellStyle name="20% - 强调文字颜色 2 2 2 2 23 2" xfId="5016"/>
    <cellStyle name="20% - 强调文字颜色 2 2 2 2 24" xfId="4989"/>
    <cellStyle name="20% - 强调文字颜色 2 2 2 2 3" xfId="1004"/>
    <cellStyle name="20% - 强调文字颜色 2 2 2 2 3 10" xfId="1005"/>
    <cellStyle name="20% - 强调文字颜色 2 2 2 2 3 10 2" xfId="5018"/>
    <cellStyle name="20% - 强调文字颜色 2 2 2 2 3 11" xfId="1006"/>
    <cellStyle name="20% - 强调文字颜色 2 2 2 2 3 11 2" xfId="5019"/>
    <cellStyle name="20% - 强调文字颜色 2 2 2 2 3 12" xfId="5017"/>
    <cellStyle name="20% - 强调文字颜色 2 2 2 2 3 2" xfId="1007"/>
    <cellStyle name="20% - 强调文字颜色 2 2 2 2 3 2 2" xfId="5020"/>
    <cellStyle name="20% - 强调文字颜色 2 2 2 2 3 3" xfId="1008"/>
    <cellStyle name="20% - 强调文字颜色 2 2 2 2 3 3 2" xfId="5021"/>
    <cellStyle name="20% - 强调文字颜色 2 2 2 2 3 4" xfId="1009"/>
    <cellStyle name="20% - 强调文字颜色 2 2 2 2 3 4 2" xfId="5022"/>
    <cellStyle name="20% - 强调文字颜色 2 2 2 2 3 5" xfId="1010"/>
    <cellStyle name="20% - 强调文字颜色 2 2 2 2 3 5 2" xfId="5023"/>
    <cellStyle name="20% - 强调文字颜色 2 2 2 2 3 6" xfId="1011"/>
    <cellStyle name="20% - 强调文字颜色 2 2 2 2 3 6 2" xfId="5024"/>
    <cellStyle name="20% - 强调文字颜色 2 2 2 2 3 7" xfId="1012"/>
    <cellStyle name="20% - 强调文字颜色 2 2 2 2 3 7 2" xfId="5025"/>
    <cellStyle name="20% - 强调文字颜色 2 2 2 2 3 8" xfId="1013"/>
    <cellStyle name="20% - 强调文字颜色 2 2 2 2 3 8 2" xfId="5026"/>
    <cellStyle name="20% - 强调文字颜色 2 2 2 2 3 9" xfId="1014"/>
    <cellStyle name="20% - 强调文字颜色 2 2 2 2 3 9 2" xfId="5027"/>
    <cellStyle name="20% - 强调文字颜色 2 2 2 2 4" xfId="1015"/>
    <cellStyle name="20% - 强调文字颜色 2 2 2 2 4 2" xfId="5028"/>
    <cellStyle name="20% - 强调文字颜色 2 2 2 2 5" xfId="1016"/>
    <cellStyle name="20% - 强调文字颜色 2 2 2 2 5 2" xfId="5029"/>
    <cellStyle name="20% - 强调文字颜色 2 2 2 2 6" xfId="1017"/>
    <cellStyle name="20% - 强调文字颜色 2 2 2 2 6 2" xfId="5030"/>
    <cellStyle name="20% - 强调文字颜色 2 2 2 2 7" xfId="1018"/>
    <cellStyle name="20% - 强调文字颜色 2 2 2 2 7 2" xfId="5031"/>
    <cellStyle name="20% - 强调文字颜色 2 2 2 2 8" xfId="1019"/>
    <cellStyle name="20% - 强调文字颜色 2 2 2 2 8 2" xfId="5032"/>
    <cellStyle name="20% - 强调文字颜色 2 2 2 2 9" xfId="1020"/>
    <cellStyle name="20% - 强调文字颜色 2 2 2 2 9 2" xfId="5033"/>
    <cellStyle name="20% - 强调文字颜色 2 2 2 20" xfId="1021"/>
    <cellStyle name="20% - 强调文字颜色 2 2 2 20 2" xfId="5034"/>
    <cellStyle name="20% - 强调文字颜色 2 2 2 21" xfId="1022"/>
    <cellStyle name="20% - 强调文字颜色 2 2 2 21 2" xfId="5035"/>
    <cellStyle name="20% - 强调文字颜色 2 2 2 22" xfId="1023"/>
    <cellStyle name="20% - 强调文字颜色 2 2 2 22 2" xfId="5036"/>
    <cellStyle name="20% - 强调文字颜色 2 2 2 23" xfId="1024"/>
    <cellStyle name="20% - 强调文字颜色 2 2 2 23 2" xfId="5037"/>
    <cellStyle name="20% - 强调文字颜色 2 2 2 24" xfId="1025"/>
    <cellStyle name="20% - 强调文字颜色 2 2 2 24 2" xfId="5038"/>
    <cellStyle name="20% - 强调文字颜色 2 2 2 25" xfId="4978"/>
    <cellStyle name="20% - 强调文字颜色 2 2 2 3" xfId="1026"/>
    <cellStyle name="20% - 强调文字颜色 2 2 2 3 10" xfId="1027"/>
    <cellStyle name="20% - 强调文字颜色 2 2 2 3 10 2" xfId="5040"/>
    <cellStyle name="20% - 强调文字颜色 2 2 2 3 11" xfId="1028"/>
    <cellStyle name="20% - 强调文字颜色 2 2 2 3 11 2" xfId="5041"/>
    <cellStyle name="20% - 强调文字颜色 2 2 2 3 12" xfId="1029"/>
    <cellStyle name="20% - 强调文字颜色 2 2 2 3 12 2" xfId="5042"/>
    <cellStyle name="20% - 强调文字颜色 2 2 2 3 13" xfId="1030"/>
    <cellStyle name="20% - 强调文字颜色 2 2 2 3 13 2" xfId="5043"/>
    <cellStyle name="20% - 强调文字颜色 2 2 2 3 14" xfId="5039"/>
    <cellStyle name="20% - 强调文字颜色 2 2 2 3 2" xfId="1031"/>
    <cellStyle name="20% - 强调文字颜色 2 2 2 3 2 2" xfId="5044"/>
    <cellStyle name="20% - 强调文字颜色 2 2 2 3 3" xfId="1032"/>
    <cellStyle name="20% - 强调文字颜色 2 2 2 3 3 2" xfId="5045"/>
    <cellStyle name="20% - 强调文字颜色 2 2 2 3 4" xfId="1033"/>
    <cellStyle name="20% - 强调文字颜色 2 2 2 3 4 2" xfId="5046"/>
    <cellStyle name="20% - 强调文字颜色 2 2 2 3 5" xfId="1034"/>
    <cellStyle name="20% - 强调文字颜色 2 2 2 3 5 2" xfId="5047"/>
    <cellStyle name="20% - 强调文字颜色 2 2 2 3 6" xfId="1035"/>
    <cellStyle name="20% - 强调文字颜色 2 2 2 3 6 2" xfId="5048"/>
    <cellStyle name="20% - 强调文字颜色 2 2 2 3 7" xfId="1036"/>
    <cellStyle name="20% - 强调文字颜色 2 2 2 3 7 2" xfId="5049"/>
    <cellStyle name="20% - 强调文字颜色 2 2 2 3 8" xfId="1037"/>
    <cellStyle name="20% - 强调文字颜色 2 2 2 3 8 2" xfId="5050"/>
    <cellStyle name="20% - 强调文字颜色 2 2 2 3 9" xfId="1038"/>
    <cellStyle name="20% - 强调文字颜色 2 2 2 3 9 2" xfId="5051"/>
    <cellStyle name="20% - 强调文字颜色 2 2 2 4" xfId="1039"/>
    <cellStyle name="20% - 强调文字颜色 2 2 2 4 10" xfId="1040"/>
    <cellStyle name="20% - 强调文字颜色 2 2 2 4 10 2" xfId="5053"/>
    <cellStyle name="20% - 强调文字颜色 2 2 2 4 11" xfId="1041"/>
    <cellStyle name="20% - 强调文字颜色 2 2 2 4 11 2" xfId="5054"/>
    <cellStyle name="20% - 强调文字颜色 2 2 2 4 12" xfId="1042"/>
    <cellStyle name="20% - 强调文字颜色 2 2 2 4 12 2" xfId="5055"/>
    <cellStyle name="20% - 强调文字颜色 2 2 2 4 13" xfId="1043"/>
    <cellStyle name="20% - 强调文字颜色 2 2 2 4 13 2" xfId="5056"/>
    <cellStyle name="20% - 强调文字颜色 2 2 2 4 14" xfId="5052"/>
    <cellStyle name="20% - 强调文字颜色 2 2 2 4 2" xfId="1044"/>
    <cellStyle name="20% - 强调文字颜色 2 2 2 4 2 2" xfId="5057"/>
    <cellStyle name="20% - 强调文字颜色 2 2 2 4 3" xfId="1045"/>
    <cellStyle name="20% - 强调文字颜色 2 2 2 4 3 2" xfId="5058"/>
    <cellStyle name="20% - 强调文字颜色 2 2 2 4 4" xfId="1046"/>
    <cellStyle name="20% - 强调文字颜色 2 2 2 4 4 2" xfId="5059"/>
    <cellStyle name="20% - 强调文字颜色 2 2 2 4 5" xfId="1047"/>
    <cellStyle name="20% - 强调文字颜色 2 2 2 4 5 2" xfId="5060"/>
    <cellStyle name="20% - 强调文字颜色 2 2 2 4 6" xfId="1048"/>
    <cellStyle name="20% - 强调文字颜色 2 2 2 4 6 2" xfId="5061"/>
    <cellStyle name="20% - 强调文字颜色 2 2 2 4 7" xfId="1049"/>
    <cellStyle name="20% - 强调文字颜色 2 2 2 4 7 2" xfId="5062"/>
    <cellStyle name="20% - 强调文字颜色 2 2 2 4 8" xfId="1050"/>
    <cellStyle name="20% - 强调文字颜色 2 2 2 4 8 2" xfId="5063"/>
    <cellStyle name="20% - 强调文字颜色 2 2 2 4 9" xfId="1051"/>
    <cellStyle name="20% - 强调文字颜色 2 2 2 4 9 2" xfId="5064"/>
    <cellStyle name="20% - 强调文字颜色 2 2 2 5" xfId="1052"/>
    <cellStyle name="20% - 强调文字颜色 2 2 2 5 2" xfId="1053"/>
    <cellStyle name="20% - 强调文字颜色 2 2 2 5 2 2" xfId="5066"/>
    <cellStyle name="20% - 强调文字颜色 2 2 2 5 3" xfId="5065"/>
    <cellStyle name="20% - 强调文字颜色 2 2 2 6" xfId="1054"/>
    <cellStyle name="20% - 强调文字颜色 2 2 2 6 2" xfId="1055"/>
    <cellStyle name="20% - 强调文字颜色 2 2 2 6 2 2" xfId="5068"/>
    <cellStyle name="20% - 强调文字颜色 2 2 2 6 3" xfId="5067"/>
    <cellStyle name="20% - 强调文字颜色 2 2 2 7" xfId="1056"/>
    <cellStyle name="20% - 强调文字颜色 2 2 2 7 2" xfId="1057"/>
    <cellStyle name="20% - 强调文字颜色 2 2 2 7 2 2" xfId="5070"/>
    <cellStyle name="20% - 强调文字颜色 2 2 2 7 3" xfId="5069"/>
    <cellStyle name="20% - 强调文字颜色 2 2 2 8" xfId="1058"/>
    <cellStyle name="20% - 强调文字颜色 2 2 2 8 2" xfId="1059"/>
    <cellStyle name="20% - 强调文字颜色 2 2 2 8 2 2" xfId="5072"/>
    <cellStyle name="20% - 强调文字颜色 2 2 2 8 3" xfId="5071"/>
    <cellStyle name="20% - 强调文字颜色 2 2 2 9" xfId="1060"/>
    <cellStyle name="20% - 强调文字颜色 2 2 2 9 2" xfId="5073"/>
    <cellStyle name="20% - 强调文字颜色 2 2 20" xfId="1061"/>
    <cellStyle name="20% - 强调文字颜色 2 2 20 2" xfId="5074"/>
    <cellStyle name="20% - 强调文字颜色 2 2 21" xfId="1062"/>
    <cellStyle name="20% - 强调文字颜色 2 2 21 2" xfId="5075"/>
    <cellStyle name="20% - 强调文字颜色 2 2 22" xfId="1063"/>
    <cellStyle name="20% - 强调文字颜色 2 2 22 2" xfId="5076"/>
    <cellStyle name="20% - 强调文字颜色 2 2 23" xfId="1064"/>
    <cellStyle name="20% - 强调文字颜色 2 2 23 2" xfId="5077"/>
    <cellStyle name="20% - 强调文字颜色 2 2 24" xfId="1065"/>
    <cellStyle name="20% - 强调文字颜色 2 2 24 2" xfId="5078"/>
    <cellStyle name="20% - 强调文字颜色 2 2 25" xfId="1066"/>
    <cellStyle name="20% - 强调文字颜色 2 2 25 2" xfId="5079"/>
    <cellStyle name="20% - 强调文字颜色 2 2 26" xfId="1067"/>
    <cellStyle name="20% - 强调文字颜色 2 2 26 2" xfId="5080"/>
    <cellStyle name="20% - 强调文字颜色 2 2 27" xfId="1068"/>
    <cellStyle name="20% - 强调文字颜色 2 2 27 2" xfId="5081"/>
    <cellStyle name="20% - 强调文字颜色 2 2 28" xfId="1069"/>
    <cellStyle name="20% - 强调文字颜色 2 2 28 2" xfId="5082"/>
    <cellStyle name="20% - 强调文字颜色 2 2 29" xfId="1070"/>
    <cellStyle name="20% - 强调文字颜色 2 2 29 2" xfId="5083"/>
    <cellStyle name="20% - 强调文字颜色 2 2 3" xfId="1071"/>
    <cellStyle name="20% - 强调文字颜色 2 2 3 10" xfId="1072"/>
    <cellStyle name="20% - 强调文字颜色 2 2 3 10 2" xfId="5085"/>
    <cellStyle name="20% - 强调文字颜色 2 2 3 11" xfId="1073"/>
    <cellStyle name="20% - 强调文字颜色 2 2 3 11 2" xfId="5086"/>
    <cellStyle name="20% - 强调文字颜色 2 2 3 12" xfId="1074"/>
    <cellStyle name="20% - 强调文字颜色 2 2 3 12 2" xfId="5087"/>
    <cellStyle name="20% - 强调文字颜色 2 2 3 13" xfId="1075"/>
    <cellStyle name="20% - 强调文字颜色 2 2 3 13 2" xfId="5088"/>
    <cellStyle name="20% - 强调文字颜色 2 2 3 14" xfId="1076"/>
    <cellStyle name="20% - 强调文字颜色 2 2 3 14 2" xfId="5089"/>
    <cellStyle name="20% - 强调文字颜色 2 2 3 15" xfId="1077"/>
    <cellStyle name="20% - 强调文字颜色 2 2 3 15 2" xfId="5090"/>
    <cellStyle name="20% - 强调文字颜色 2 2 3 16" xfId="1078"/>
    <cellStyle name="20% - 强调文字颜色 2 2 3 16 2" xfId="5091"/>
    <cellStyle name="20% - 强调文字颜色 2 2 3 17" xfId="1079"/>
    <cellStyle name="20% - 强调文字颜色 2 2 3 17 2" xfId="5092"/>
    <cellStyle name="20% - 强调文字颜色 2 2 3 18" xfId="1080"/>
    <cellStyle name="20% - 强调文字颜色 2 2 3 18 2" xfId="5093"/>
    <cellStyle name="20% - 强调文字颜色 2 2 3 19" xfId="1081"/>
    <cellStyle name="20% - 强调文字颜色 2 2 3 19 2" xfId="5094"/>
    <cellStyle name="20% - 强调文字颜色 2 2 3 2" xfId="1082"/>
    <cellStyle name="20% - 强调文字颜色 2 2 3 2 10" xfId="1083"/>
    <cellStyle name="20% - 强调文字颜色 2 2 3 2 10 2" xfId="5096"/>
    <cellStyle name="20% - 强调文字颜色 2 2 3 2 11" xfId="1084"/>
    <cellStyle name="20% - 强调文字颜色 2 2 3 2 11 2" xfId="5097"/>
    <cellStyle name="20% - 强调文字颜色 2 2 3 2 12" xfId="1085"/>
    <cellStyle name="20% - 强调文字颜色 2 2 3 2 12 2" xfId="5098"/>
    <cellStyle name="20% - 强调文字颜色 2 2 3 2 13" xfId="1086"/>
    <cellStyle name="20% - 强调文字颜色 2 2 3 2 13 2" xfId="5099"/>
    <cellStyle name="20% - 强调文字颜色 2 2 3 2 14" xfId="1087"/>
    <cellStyle name="20% - 强调文字颜色 2 2 3 2 14 2" xfId="5100"/>
    <cellStyle name="20% - 强调文字颜色 2 2 3 2 15" xfId="1088"/>
    <cellStyle name="20% - 强调文字颜色 2 2 3 2 15 2" xfId="5101"/>
    <cellStyle name="20% - 强调文字颜色 2 2 3 2 16" xfId="1089"/>
    <cellStyle name="20% - 强调文字颜色 2 2 3 2 16 2" xfId="5102"/>
    <cellStyle name="20% - 强调文字颜色 2 2 3 2 17" xfId="1090"/>
    <cellStyle name="20% - 强调文字颜色 2 2 3 2 17 2" xfId="5103"/>
    <cellStyle name="20% - 强调文字颜色 2 2 3 2 18" xfId="1091"/>
    <cellStyle name="20% - 强调文字颜色 2 2 3 2 18 2" xfId="5104"/>
    <cellStyle name="20% - 强调文字颜色 2 2 3 2 19" xfId="1092"/>
    <cellStyle name="20% - 强调文字颜色 2 2 3 2 19 2" xfId="5105"/>
    <cellStyle name="20% - 强调文字颜色 2 2 3 2 2" xfId="1093"/>
    <cellStyle name="20% - 强调文字颜色 2 2 3 2 2 10" xfId="1094"/>
    <cellStyle name="20% - 强调文字颜色 2 2 3 2 2 10 2" xfId="5107"/>
    <cellStyle name="20% - 强调文字颜色 2 2 3 2 2 11" xfId="1095"/>
    <cellStyle name="20% - 强调文字颜色 2 2 3 2 2 11 2" xfId="5108"/>
    <cellStyle name="20% - 强调文字颜色 2 2 3 2 2 12" xfId="1096"/>
    <cellStyle name="20% - 强调文字颜色 2 2 3 2 2 12 2" xfId="5109"/>
    <cellStyle name="20% - 强调文字颜色 2 2 3 2 2 13" xfId="5106"/>
    <cellStyle name="20% - 强调文字颜色 2 2 3 2 2 2" xfId="1097"/>
    <cellStyle name="20% - 强调文字颜色 2 2 3 2 2 2 2" xfId="5110"/>
    <cellStyle name="20% - 强调文字颜色 2 2 3 2 2 3" xfId="1098"/>
    <cellStyle name="20% - 强调文字颜色 2 2 3 2 2 3 2" xfId="5111"/>
    <cellStyle name="20% - 强调文字颜色 2 2 3 2 2 4" xfId="1099"/>
    <cellStyle name="20% - 强调文字颜色 2 2 3 2 2 4 2" xfId="5112"/>
    <cellStyle name="20% - 强调文字颜色 2 2 3 2 2 5" xfId="1100"/>
    <cellStyle name="20% - 强调文字颜色 2 2 3 2 2 5 2" xfId="5113"/>
    <cellStyle name="20% - 强调文字颜色 2 2 3 2 2 6" xfId="1101"/>
    <cellStyle name="20% - 强调文字颜色 2 2 3 2 2 6 2" xfId="5114"/>
    <cellStyle name="20% - 强调文字颜色 2 2 3 2 2 7" xfId="1102"/>
    <cellStyle name="20% - 强调文字颜色 2 2 3 2 2 7 2" xfId="5115"/>
    <cellStyle name="20% - 强调文字颜色 2 2 3 2 2 8" xfId="1103"/>
    <cellStyle name="20% - 强调文字颜色 2 2 3 2 2 8 2" xfId="5116"/>
    <cellStyle name="20% - 强调文字颜色 2 2 3 2 2 9" xfId="1104"/>
    <cellStyle name="20% - 强调文字颜色 2 2 3 2 2 9 2" xfId="5117"/>
    <cellStyle name="20% - 强调文字颜色 2 2 3 2 20" xfId="1105"/>
    <cellStyle name="20% - 强调文字颜色 2 2 3 2 20 2" xfId="5118"/>
    <cellStyle name="20% - 强调文字颜色 2 2 3 2 21" xfId="1106"/>
    <cellStyle name="20% - 强调文字颜色 2 2 3 2 21 2" xfId="5119"/>
    <cellStyle name="20% - 强调文字颜色 2 2 3 2 22" xfId="1107"/>
    <cellStyle name="20% - 强调文字颜色 2 2 3 2 22 2" xfId="5120"/>
    <cellStyle name="20% - 强调文字颜色 2 2 3 2 23" xfId="1108"/>
    <cellStyle name="20% - 强调文字颜色 2 2 3 2 23 2" xfId="5121"/>
    <cellStyle name="20% - 强调文字颜色 2 2 3 2 24" xfId="1109"/>
    <cellStyle name="20% - 强调文字颜色 2 2 3 2 24 2" xfId="5122"/>
    <cellStyle name="20% - 强调文字颜色 2 2 3 2 25" xfId="5095"/>
    <cellStyle name="20% - 强调文字颜色 2 2 3 2 3" xfId="1110"/>
    <cellStyle name="20% - 强调文字颜色 2 2 3 2 3 10" xfId="1111"/>
    <cellStyle name="20% - 强调文字颜色 2 2 3 2 3 10 2" xfId="5124"/>
    <cellStyle name="20% - 强调文字颜色 2 2 3 2 3 11" xfId="1112"/>
    <cellStyle name="20% - 强调文字颜色 2 2 3 2 3 11 2" xfId="5125"/>
    <cellStyle name="20% - 强调文字颜色 2 2 3 2 3 12" xfId="5123"/>
    <cellStyle name="20% - 强调文字颜色 2 2 3 2 3 2" xfId="1113"/>
    <cellStyle name="20% - 强调文字颜色 2 2 3 2 3 2 2" xfId="5126"/>
    <cellStyle name="20% - 强调文字颜色 2 2 3 2 3 3" xfId="1114"/>
    <cellStyle name="20% - 强调文字颜色 2 2 3 2 3 3 2" xfId="5127"/>
    <cellStyle name="20% - 强调文字颜色 2 2 3 2 3 4" xfId="1115"/>
    <cellStyle name="20% - 强调文字颜色 2 2 3 2 3 4 2" xfId="5128"/>
    <cellStyle name="20% - 强调文字颜色 2 2 3 2 3 5" xfId="1116"/>
    <cellStyle name="20% - 强调文字颜色 2 2 3 2 3 5 2" xfId="5129"/>
    <cellStyle name="20% - 强调文字颜色 2 2 3 2 3 6" xfId="1117"/>
    <cellStyle name="20% - 强调文字颜色 2 2 3 2 3 6 2" xfId="5130"/>
    <cellStyle name="20% - 强调文字颜色 2 2 3 2 3 7" xfId="1118"/>
    <cellStyle name="20% - 强调文字颜色 2 2 3 2 3 7 2" xfId="5131"/>
    <cellStyle name="20% - 强调文字颜色 2 2 3 2 3 8" xfId="1119"/>
    <cellStyle name="20% - 强调文字颜色 2 2 3 2 3 8 2" xfId="5132"/>
    <cellStyle name="20% - 强调文字颜色 2 2 3 2 3 9" xfId="1120"/>
    <cellStyle name="20% - 强调文字颜色 2 2 3 2 3 9 2" xfId="5133"/>
    <cellStyle name="20% - 强调文字颜色 2 2 3 2 4" xfId="1121"/>
    <cellStyle name="20% - 强调文字颜色 2 2 3 2 4 2" xfId="5134"/>
    <cellStyle name="20% - 强调文字颜色 2 2 3 2 5" xfId="1122"/>
    <cellStyle name="20% - 强调文字颜色 2 2 3 2 5 2" xfId="5135"/>
    <cellStyle name="20% - 强调文字颜色 2 2 3 2 6" xfId="1123"/>
    <cellStyle name="20% - 强调文字颜色 2 2 3 2 6 2" xfId="5136"/>
    <cellStyle name="20% - 强调文字颜色 2 2 3 2 7" xfId="1124"/>
    <cellStyle name="20% - 强调文字颜色 2 2 3 2 7 2" xfId="5137"/>
    <cellStyle name="20% - 强调文字颜色 2 2 3 2 8" xfId="1125"/>
    <cellStyle name="20% - 强调文字颜色 2 2 3 2 8 2" xfId="5138"/>
    <cellStyle name="20% - 强调文字颜色 2 2 3 2 9" xfId="1126"/>
    <cellStyle name="20% - 强调文字颜色 2 2 3 2 9 2" xfId="5139"/>
    <cellStyle name="20% - 强调文字颜色 2 2 3 20" xfId="1127"/>
    <cellStyle name="20% - 强调文字颜色 2 2 3 20 2" xfId="5140"/>
    <cellStyle name="20% - 强调文字颜色 2 2 3 21" xfId="1128"/>
    <cellStyle name="20% - 强调文字颜色 2 2 3 21 2" xfId="5141"/>
    <cellStyle name="20% - 强调文字颜色 2 2 3 22" xfId="1129"/>
    <cellStyle name="20% - 强调文字颜色 2 2 3 22 2" xfId="5142"/>
    <cellStyle name="20% - 强调文字颜色 2 2 3 23" xfId="1130"/>
    <cellStyle name="20% - 强调文字颜色 2 2 3 23 2" xfId="5143"/>
    <cellStyle name="20% - 强调文字颜色 2 2 3 24" xfId="5084"/>
    <cellStyle name="20% - 强调文字颜色 2 2 3 3" xfId="1131"/>
    <cellStyle name="20% - 强调文字颜色 2 2 3 3 10" xfId="1132"/>
    <cellStyle name="20% - 强调文字颜色 2 2 3 3 10 2" xfId="5145"/>
    <cellStyle name="20% - 强调文字颜色 2 2 3 3 11" xfId="1133"/>
    <cellStyle name="20% - 强调文字颜色 2 2 3 3 11 2" xfId="5146"/>
    <cellStyle name="20% - 强调文字颜色 2 2 3 3 12" xfId="5144"/>
    <cellStyle name="20% - 强调文字颜色 2 2 3 3 2" xfId="1134"/>
    <cellStyle name="20% - 强调文字颜色 2 2 3 3 2 2" xfId="5147"/>
    <cellStyle name="20% - 强调文字颜色 2 2 3 3 3" xfId="1135"/>
    <cellStyle name="20% - 强调文字颜色 2 2 3 3 3 2" xfId="5148"/>
    <cellStyle name="20% - 强调文字颜色 2 2 3 3 4" xfId="1136"/>
    <cellStyle name="20% - 强调文字颜色 2 2 3 3 4 2" xfId="5149"/>
    <cellStyle name="20% - 强调文字颜色 2 2 3 3 5" xfId="1137"/>
    <cellStyle name="20% - 强调文字颜色 2 2 3 3 5 2" xfId="5150"/>
    <cellStyle name="20% - 强调文字颜色 2 2 3 3 6" xfId="1138"/>
    <cellStyle name="20% - 强调文字颜色 2 2 3 3 6 2" xfId="5151"/>
    <cellStyle name="20% - 强调文字颜色 2 2 3 3 7" xfId="1139"/>
    <cellStyle name="20% - 强调文字颜色 2 2 3 3 7 2" xfId="5152"/>
    <cellStyle name="20% - 强调文字颜色 2 2 3 3 8" xfId="1140"/>
    <cellStyle name="20% - 强调文字颜色 2 2 3 3 8 2" xfId="5153"/>
    <cellStyle name="20% - 强调文字颜色 2 2 3 3 9" xfId="1141"/>
    <cellStyle name="20% - 强调文字颜色 2 2 3 3 9 2" xfId="5154"/>
    <cellStyle name="20% - 强调文字颜色 2 2 3 4" xfId="1142"/>
    <cellStyle name="20% - 强调文字颜色 2 2 3 4 10" xfId="1143"/>
    <cellStyle name="20% - 强调文字颜色 2 2 3 4 10 2" xfId="5156"/>
    <cellStyle name="20% - 强调文字颜色 2 2 3 4 11" xfId="1144"/>
    <cellStyle name="20% - 强调文字颜色 2 2 3 4 11 2" xfId="5157"/>
    <cellStyle name="20% - 强调文字颜色 2 2 3 4 12" xfId="5155"/>
    <cellStyle name="20% - 强调文字颜色 2 2 3 4 2" xfId="1145"/>
    <cellStyle name="20% - 强调文字颜色 2 2 3 4 2 2" xfId="5158"/>
    <cellStyle name="20% - 强调文字颜色 2 2 3 4 3" xfId="1146"/>
    <cellStyle name="20% - 强调文字颜色 2 2 3 4 3 2" xfId="5159"/>
    <cellStyle name="20% - 强调文字颜色 2 2 3 4 4" xfId="1147"/>
    <cellStyle name="20% - 强调文字颜色 2 2 3 4 4 2" xfId="5160"/>
    <cellStyle name="20% - 强调文字颜色 2 2 3 4 5" xfId="1148"/>
    <cellStyle name="20% - 强调文字颜色 2 2 3 4 5 2" xfId="5161"/>
    <cellStyle name="20% - 强调文字颜色 2 2 3 4 6" xfId="1149"/>
    <cellStyle name="20% - 强调文字颜色 2 2 3 4 6 2" xfId="5162"/>
    <cellStyle name="20% - 强调文字颜色 2 2 3 4 7" xfId="1150"/>
    <cellStyle name="20% - 强调文字颜色 2 2 3 4 7 2" xfId="5163"/>
    <cellStyle name="20% - 强调文字颜色 2 2 3 4 8" xfId="1151"/>
    <cellStyle name="20% - 强调文字颜色 2 2 3 4 8 2" xfId="5164"/>
    <cellStyle name="20% - 强调文字颜色 2 2 3 4 9" xfId="1152"/>
    <cellStyle name="20% - 强调文字颜色 2 2 3 4 9 2" xfId="5165"/>
    <cellStyle name="20% - 强调文字颜色 2 2 3 5" xfId="1153"/>
    <cellStyle name="20% - 强调文字颜色 2 2 3 5 2" xfId="5166"/>
    <cellStyle name="20% - 强调文字颜色 2 2 3 6" xfId="1154"/>
    <cellStyle name="20% - 强调文字颜色 2 2 3 6 2" xfId="5167"/>
    <cellStyle name="20% - 强调文字颜色 2 2 3 7" xfId="1155"/>
    <cellStyle name="20% - 强调文字颜色 2 2 3 7 2" xfId="5168"/>
    <cellStyle name="20% - 强调文字颜色 2 2 3 8" xfId="1156"/>
    <cellStyle name="20% - 强调文字颜色 2 2 3 8 2" xfId="5169"/>
    <cellStyle name="20% - 强调文字颜色 2 2 3 9" xfId="1157"/>
    <cellStyle name="20% - 强调文字颜色 2 2 3 9 2" xfId="5170"/>
    <cellStyle name="20% - 强调文字颜色 2 2 30" xfId="1158"/>
    <cellStyle name="20% - 强调文字颜色 2 2 30 2" xfId="5171"/>
    <cellStyle name="20% - 强调文字颜色 2 2 31" xfId="4965"/>
    <cellStyle name="20% - 强调文字颜色 2 2 4" xfId="1159"/>
    <cellStyle name="20% - 强调文字颜色 2 2 4 10" xfId="1160"/>
    <cellStyle name="20% - 强调文字颜色 2 2 4 10 2" xfId="5173"/>
    <cellStyle name="20% - 强调文字颜色 2 2 4 11" xfId="1161"/>
    <cellStyle name="20% - 强调文字颜色 2 2 4 11 2" xfId="5174"/>
    <cellStyle name="20% - 强调文字颜色 2 2 4 12" xfId="1162"/>
    <cellStyle name="20% - 强调文字颜色 2 2 4 12 2" xfId="5175"/>
    <cellStyle name="20% - 强调文字颜色 2 2 4 13" xfId="1163"/>
    <cellStyle name="20% - 强调文字颜色 2 2 4 13 2" xfId="5176"/>
    <cellStyle name="20% - 强调文字颜色 2 2 4 14" xfId="1164"/>
    <cellStyle name="20% - 强调文字颜色 2 2 4 14 2" xfId="5177"/>
    <cellStyle name="20% - 强调文字颜色 2 2 4 15" xfId="1165"/>
    <cellStyle name="20% - 强调文字颜色 2 2 4 15 2" xfId="5178"/>
    <cellStyle name="20% - 强调文字颜色 2 2 4 16" xfId="1166"/>
    <cellStyle name="20% - 强调文字颜色 2 2 4 16 2" xfId="5179"/>
    <cellStyle name="20% - 强调文字颜色 2 2 4 17" xfId="1167"/>
    <cellStyle name="20% - 强调文字颜色 2 2 4 17 2" xfId="5180"/>
    <cellStyle name="20% - 强调文字颜色 2 2 4 18" xfId="1168"/>
    <cellStyle name="20% - 强调文字颜色 2 2 4 18 2" xfId="5181"/>
    <cellStyle name="20% - 强调文字颜色 2 2 4 19" xfId="1169"/>
    <cellStyle name="20% - 强调文字颜色 2 2 4 19 2" xfId="5182"/>
    <cellStyle name="20% - 强调文字颜色 2 2 4 2" xfId="1170"/>
    <cellStyle name="20% - 强调文字颜色 2 2 4 2 10" xfId="1171"/>
    <cellStyle name="20% - 强调文字颜色 2 2 4 2 10 2" xfId="5184"/>
    <cellStyle name="20% - 强调文字颜色 2 2 4 2 11" xfId="1172"/>
    <cellStyle name="20% - 强调文字颜色 2 2 4 2 11 2" xfId="5185"/>
    <cellStyle name="20% - 强调文字颜色 2 2 4 2 12" xfId="1173"/>
    <cellStyle name="20% - 强调文字颜色 2 2 4 2 12 2" xfId="5186"/>
    <cellStyle name="20% - 强调文字颜色 2 2 4 2 13" xfId="1174"/>
    <cellStyle name="20% - 强调文字颜色 2 2 4 2 13 2" xfId="5187"/>
    <cellStyle name="20% - 强调文字颜色 2 2 4 2 14" xfId="1175"/>
    <cellStyle name="20% - 强调文字颜色 2 2 4 2 14 2" xfId="5188"/>
    <cellStyle name="20% - 强调文字颜色 2 2 4 2 15" xfId="5183"/>
    <cellStyle name="20% - 强调文字颜色 2 2 4 2 2" xfId="1176"/>
    <cellStyle name="20% - 强调文字颜色 2 2 4 2 2 10" xfId="1177"/>
    <cellStyle name="20% - 强调文字颜色 2 2 4 2 2 10 2" xfId="5190"/>
    <cellStyle name="20% - 强调文字颜色 2 2 4 2 2 11" xfId="1178"/>
    <cellStyle name="20% - 强调文字颜色 2 2 4 2 2 11 2" xfId="5191"/>
    <cellStyle name="20% - 强调文字颜色 2 2 4 2 2 12" xfId="1179"/>
    <cellStyle name="20% - 强调文字颜色 2 2 4 2 2 12 2" xfId="5192"/>
    <cellStyle name="20% - 强调文字颜色 2 2 4 2 2 13" xfId="1180"/>
    <cellStyle name="20% - 强调文字颜色 2 2 4 2 2 13 2" xfId="5193"/>
    <cellStyle name="20% - 强调文字颜色 2 2 4 2 2 14" xfId="5189"/>
    <cellStyle name="20% - 强调文字颜色 2 2 4 2 2 2" xfId="1181"/>
    <cellStyle name="20% - 强调文字颜色 2 2 4 2 2 2 2" xfId="5194"/>
    <cellStyle name="20% - 强调文字颜色 2 2 4 2 2 3" xfId="1182"/>
    <cellStyle name="20% - 强调文字颜色 2 2 4 2 2 3 2" xfId="5195"/>
    <cellStyle name="20% - 强调文字颜色 2 2 4 2 2 4" xfId="1183"/>
    <cellStyle name="20% - 强调文字颜色 2 2 4 2 2 4 2" xfId="5196"/>
    <cellStyle name="20% - 强调文字颜色 2 2 4 2 2 5" xfId="1184"/>
    <cellStyle name="20% - 强调文字颜色 2 2 4 2 2 5 2" xfId="5197"/>
    <cellStyle name="20% - 强调文字颜色 2 2 4 2 2 6" xfId="1185"/>
    <cellStyle name="20% - 强调文字颜色 2 2 4 2 2 6 2" xfId="5198"/>
    <cellStyle name="20% - 强调文字颜色 2 2 4 2 2 7" xfId="1186"/>
    <cellStyle name="20% - 强调文字颜色 2 2 4 2 2 7 2" xfId="5199"/>
    <cellStyle name="20% - 强调文字颜色 2 2 4 2 2 8" xfId="1187"/>
    <cellStyle name="20% - 强调文字颜色 2 2 4 2 2 8 2" xfId="5200"/>
    <cellStyle name="20% - 强调文字颜色 2 2 4 2 2 9" xfId="1188"/>
    <cellStyle name="20% - 强调文字颜色 2 2 4 2 2 9 2" xfId="5201"/>
    <cellStyle name="20% - 强调文字颜色 2 2 4 2 3" xfId="1189"/>
    <cellStyle name="20% - 强调文字颜色 2 2 4 2 3 2" xfId="5202"/>
    <cellStyle name="20% - 强调文字颜色 2 2 4 2 4" xfId="1190"/>
    <cellStyle name="20% - 强调文字颜色 2 2 4 2 4 2" xfId="5203"/>
    <cellStyle name="20% - 强调文字颜色 2 2 4 2 5" xfId="1191"/>
    <cellStyle name="20% - 强调文字颜色 2 2 4 2 5 2" xfId="5204"/>
    <cellStyle name="20% - 强调文字颜色 2 2 4 2 6" xfId="1192"/>
    <cellStyle name="20% - 强调文字颜色 2 2 4 2 6 2" xfId="5205"/>
    <cellStyle name="20% - 强调文字颜色 2 2 4 2 7" xfId="1193"/>
    <cellStyle name="20% - 强调文字颜色 2 2 4 2 7 2" xfId="5206"/>
    <cellStyle name="20% - 强调文字颜色 2 2 4 2 8" xfId="1194"/>
    <cellStyle name="20% - 强调文字颜色 2 2 4 2 8 2" xfId="5207"/>
    <cellStyle name="20% - 强调文字颜色 2 2 4 2 9" xfId="1195"/>
    <cellStyle name="20% - 强调文字颜色 2 2 4 2 9 2" xfId="5208"/>
    <cellStyle name="20% - 强调文字颜色 2 2 4 20" xfId="1196"/>
    <cellStyle name="20% - 强调文字颜色 2 2 4 20 2" xfId="5209"/>
    <cellStyle name="20% - 强调文字颜色 2 2 4 21" xfId="1197"/>
    <cellStyle name="20% - 强调文字颜色 2 2 4 21 2" xfId="5210"/>
    <cellStyle name="20% - 强调文字颜色 2 2 4 22" xfId="1198"/>
    <cellStyle name="20% - 强调文字颜色 2 2 4 22 2" xfId="5211"/>
    <cellStyle name="20% - 强调文字颜色 2 2 4 23" xfId="1199"/>
    <cellStyle name="20% - 强调文字颜色 2 2 4 23 2" xfId="5212"/>
    <cellStyle name="20% - 强调文字颜色 2 2 4 24" xfId="1200"/>
    <cellStyle name="20% - 强调文字颜色 2 2 4 24 2" xfId="5213"/>
    <cellStyle name="20% - 强调文字颜色 2 2 4 25" xfId="1201"/>
    <cellStyle name="20% - 强调文字颜色 2 2 4 25 2" xfId="5214"/>
    <cellStyle name="20% - 强调文字颜色 2 2 4 26" xfId="1202"/>
    <cellStyle name="20% - 强调文字颜色 2 2 4 26 2" xfId="5215"/>
    <cellStyle name="20% - 强调文字颜色 2 2 4 27" xfId="5172"/>
    <cellStyle name="20% - 强调文字颜色 2 2 4 3" xfId="1203"/>
    <cellStyle name="20% - 强调文字颜色 2 2 4 3 10" xfId="1204"/>
    <cellStyle name="20% - 强调文字颜色 2 2 4 3 10 2" xfId="5217"/>
    <cellStyle name="20% - 强调文字颜色 2 2 4 3 11" xfId="1205"/>
    <cellStyle name="20% - 强调文字颜色 2 2 4 3 11 2" xfId="5218"/>
    <cellStyle name="20% - 强调文字颜色 2 2 4 3 12" xfId="1206"/>
    <cellStyle name="20% - 强调文字颜色 2 2 4 3 12 2" xfId="5219"/>
    <cellStyle name="20% - 强调文字颜色 2 2 4 3 13" xfId="1207"/>
    <cellStyle name="20% - 强调文字颜色 2 2 4 3 13 2" xfId="5220"/>
    <cellStyle name="20% - 强调文字颜色 2 2 4 3 14" xfId="5216"/>
    <cellStyle name="20% - 强调文字颜色 2 2 4 3 2" xfId="1208"/>
    <cellStyle name="20% - 强调文字颜色 2 2 4 3 2 2" xfId="5221"/>
    <cellStyle name="20% - 强调文字颜色 2 2 4 3 3" xfId="1209"/>
    <cellStyle name="20% - 强调文字颜色 2 2 4 3 3 2" xfId="5222"/>
    <cellStyle name="20% - 强调文字颜色 2 2 4 3 4" xfId="1210"/>
    <cellStyle name="20% - 强调文字颜色 2 2 4 3 4 2" xfId="5223"/>
    <cellStyle name="20% - 强调文字颜色 2 2 4 3 5" xfId="1211"/>
    <cellStyle name="20% - 强调文字颜色 2 2 4 3 5 2" xfId="5224"/>
    <cellStyle name="20% - 强调文字颜色 2 2 4 3 6" xfId="1212"/>
    <cellStyle name="20% - 强调文字颜色 2 2 4 3 6 2" xfId="5225"/>
    <cellStyle name="20% - 强调文字颜色 2 2 4 3 7" xfId="1213"/>
    <cellStyle name="20% - 强调文字颜色 2 2 4 3 7 2" xfId="5226"/>
    <cellStyle name="20% - 强调文字颜色 2 2 4 3 8" xfId="1214"/>
    <cellStyle name="20% - 强调文字颜色 2 2 4 3 8 2" xfId="5227"/>
    <cellStyle name="20% - 强调文字颜色 2 2 4 3 9" xfId="1215"/>
    <cellStyle name="20% - 强调文字颜色 2 2 4 3 9 2" xfId="5228"/>
    <cellStyle name="20% - 强调文字颜色 2 2 4 4" xfId="1216"/>
    <cellStyle name="20% - 强调文字颜色 2 2 4 4 2" xfId="1217"/>
    <cellStyle name="20% - 强调文字颜色 2 2 4 4 2 2" xfId="5230"/>
    <cellStyle name="20% - 强调文字颜色 2 2 4 4 3" xfId="1218"/>
    <cellStyle name="20% - 强调文字颜色 2 2 4 4 3 2" xfId="5231"/>
    <cellStyle name="20% - 强调文字颜色 2 2 4 4 4" xfId="5229"/>
    <cellStyle name="20% - 强调文字颜色 2 2 4 5" xfId="1219"/>
    <cellStyle name="20% - 强调文字颜色 2 2 4 5 2" xfId="5232"/>
    <cellStyle name="20% - 强调文字颜色 2 2 4 6" xfId="1220"/>
    <cellStyle name="20% - 强调文字颜色 2 2 4 6 10" xfId="1221"/>
    <cellStyle name="20% - 强调文字颜色 2 2 4 6 10 2" xfId="5234"/>
    <cellStyle name="20% - 强调文字颜色 2 2 4 6 11" xfId="1222"/>
    <cellStyle name="20% - 强调文字颜色 2 2 4 6 11 2" xfId="5235"/>
    <cellStyle name="20% - 强调文字颜色 2 2 4 6 12" xfId="5233"/>
    <cellStyle name="20% - 强调文字颜色 2 2 4 6 2" xfId="1223"/>
    <cellStyle name="20% - 强调文字颜色 2 2 4 6 2 2" xfId="5236"/>
    <cellStyle name="20% - 强调文字颜色 2 2 4 6 3" xfId="1224"/>
    <cellStyle name="20% - 强调文字颜色 2 2 4 6 3 2" xfId="5237"/>
    <cellStyle name="20% - 强调文字颜色 2 2 4 6 4" xfId="1225"/>
    <cellStyle name="20% - 强调文字颜色 2 2 4 6 4 2" xfId="5238"/>
    <cellStyle name="20% - 强调文字颜色 2 2 4 6 5" xfId="1226"/>
    <cellStyle name="20% - 强调文字颜色 2 2 4 6 5 2" xfId="5239"/>
    <cellStyle name="20% - 强调文字颜色 2 2 4 6 6" xfId="1227"/>
    <cellStyle name="20% - 强调文字颜色 2 2 4 6 6 2" xfId="5240"/>
    <cellStyle name="20% - 强调文字颜色 2 2 4 6 7" xfId="1228"/>
    <cellStyle name="20% - 强调文字颜色 2 2 4 6 7 2" xfId="5241"/>
    <cellStyle name="20% - 强调文字颜色 2 2 4 6 8" xfId="1229"/>
    <cellStyle name="20% - 强调文字颜色 2 2 4 6 8 2" xfId="5242"/>
    <cellStyle name="20% - 强调文字颜色 2 2 4 6 9" xfId="1230"/>
    <cellStyle name="20% - 强调文字颜色 2 2 4 6 9 2" xfId="5243"/>
    <cellStyle name="20% - 强调文字颜色 2 2 4 7" xfId="1231"/>
    <cellStyle name="20% - 强调文字颜色 2 2 4 7 2" xfId="5244"/>
    <cellStyle name="20% - 强调文字颜色 2 2 4 8" xfId="1232"/>
    <cellStyle name="20% - 强调文字颜色 2 2 4 8 2" xfId="5245"/>
    <cellStyle name="20% - 强调文字颜色 2 2 4 9" xfId="1233"/>
    <cellStyle name="20% - 强调文字颜色 2 2 4 9 2" xfId="5246"/>
    <cellStyle name="20% - 强调文字颜色 2 2 5" xfId="1234"/>
    <cellStyle name="20% - 强调文字颜色 2 2 5 10" xfId="1235"/>
    <cellStyle name="20% - 强调文字颜色 2 2 5 10 2" xfId="5248"/>
    <cellStyle name="20% - 强调文字颜色 2 2 5 11" xfId="1236"/>
    <cellStyle name="20% - 强调文字颜色 2 2 5 11 2" xfId="5249"/>
    <cellStyle name="20% - 强调文字颜色 2 2 5 12" xfId="1237"/>
    <cellStyle name="20% - 强调文字颜色 2 2 5 12 2" xfId="5250"/>
    <cellStyle name="20% - 强调文字颜色 2 2 5 13" xfId="1238"/>
    <cellStyle name="20% - 强调文字颜色 2 2 5 13 2" xfId="5251"/>
    <cellStyle name="20% - 强调文字颜色 2 2 5 14" xfId="1239"/>
    <cellStyle name="20% - 强调文字颜色 2 2 5 14 2" xfId="5252"/>
    <cellStyle name="20% - 强调文字颜色 2 2 5 15" xfId="1240"/>
    <cellStyle name="20% - 强调文字颜色 2 2 5 15 2" xfId="5253"/>
    <cellStyle name="20% - 强调文字颜色 2 2 5 16" xfId="1241"/>
    <cellStyle name="20% - 强调文字颜色 2 2 5 16 2" xfId="5254"/>
    <cellStyle name="20% - 强调文字颜色 2 2 5 17" xfId="1242"/>
    <cellStyle name="20% - 强调文字颜色 2 2 5 17 2" xfId="5255"/>
    <cellStyle name="20% - 强调文字颜色 2 2 5 18" xfId="1243"/>
    <cellStyle name="20% - 强调文字颜色 2 2 5 18 2" xfId="5256"/>
    <cellStyle name="20% - 强调文字颜色 2 2 5 19" xfId="1244"/>
    <cellStyle name="20% - 强调文字颜色 2 2 5 19 2" xfId="5257"/>
    <cellStyle name="20% - 强调文字颜色 2 2 5 2" xfId="1245"/>
    <cellStyle name="20% - 强调文字颜色 2 2 5 2 10" xfId="1246"/>
    <cellStyle name="20% - 强调文字颜色 2 2 5 2 10 2" xfId="5259"/>
    <cellStyle name="20% - 强调文字颜色 2 2 5 2 11" xfId="1247"/>
    <cellStyle name="20% - 强调文字颜色 2 2 5 2 11 2" xfId="5260"/>
    <cellStyle name="20% - 强调文字颜色 2 2 5 2 12" xfId="1248"/>
    <cellStyle name="20% - 强调文字颜色 2 2 5 2 12 2" xfId="5261"/>
    <cellStyle name="20% - 强调文字颜色 2 2 5 2 13" xfId="1249"/>
    <cellStyle name="20% - 强调文字颜色 2 2 5 2 13 2" xfId="5262"/>
    <cellStyle name="20% - 强调文字颜色 2 2 5 2 14" xfId="5258"/>
    <cellStyle name="20% - 强调文字颜色 2 2 5 2 2" xfId="1250"/>
    <cellStyle name="20% - 强调文字颜色 2 2 5 2 2 2" xfId="1251"/>
    <cellStyle name="20% - 强调文字颜色 2 2 5 2 2 2 2" xfId="5264"/>
    <cellStyle name="20% - 强调文字颜色 2 2 5 2 2 3" xfId="1252"/>
    <cellStyle name="20% - 强调文字颜色 2 2 5 2 2 3 2" xfId="5265"/>
    <cellStyle name="20% - 强调文字颜色 2 2 5 2 2 4" xfId="5263"/>
    <cellStyle name="20% - 强调文字颜色 2 2 5 2 3" xfId="1253"/>
    <cellStyle name="20% - 强调文字颜色 2 2 5 2 3 2" xfId="5266"/>
    <cellStyle name="20% - 强调文字颜色 2 2 5 2 4" xfId="1254"/>
    <cellStyle name="20% - 强调文字颜色 2 2 5 2 4 2" xfId="5267"/>
    <cellStyle name="20% - 强调文字颜色 2 2 5 2 5" xfId="1255"/>
    <cellStyle name="20% - 强调文字颜色 2 2 5 2 5 2" xfId="5268"/>
    <cellStyle name="20% - 强调文字颜色 2 2 5 2 6" xfId="1256"/>
    <cellStyle name="20% - 强调文字颜色 2 2 5 2 6 2" xfId="5269"/>
    <cellStyle name="20% - 强调文字颜色 2 2 5 2 7" xfId="1257"/>
    <cellStyle name="20% - 强调文字颜色 2 2 5 2 7 2" xfId="5270"/>
    <cellStyle name="20% - 强调文字颜色 2 2 5 2 8" xfId="1258"/>
    <cellStyle name="20% - 强调文字颜色 2 2 5 2 8 2" xfId="5271"/>
    <cellStyle name="20% - 强调文字颜色 2 2 5 2 9" xfId="1259"/>
    <cellStyle name="20% - 强调文字颜色 2 2 5 2 9 2" xfId="5272"/>
    <cellStyle name="20% - 强调文字颜色 2 2 5 20" xfId="1260"/>
    <cellStyle name="20% - 强调文字颜色 2 2 5 20 2" xfId="5273"/>
    <cellStyle name="20% - 强调文字颜色 2 2 5 21" xfId="1261"/>
    <cellStyle name="20% - 强调文字颜色 2 2 5 21 2" xfId="5274"/>
    <cellStyle name="20% - 强调文字颜色 2 2 5 22" xfId="1262"/>
    <cellStyle name="20% - 强调文字颜色 2 2 5 22 2" xfId="5275"/>
    <cellStyle name="20% - 强调文字颜色 2 2 5 23" xfId="1263"/>
    <cellStyle name="20% - 强调文字颜色 2 2 5 23 2" xfId="5276"/>
    <cellStyle name="20% - 强调文字颜色 2 2 5 24" xfId="5247"/>
    <cellStyle name="20% - 强调文字颜色 2 2 5 3" xfId="1264"/>
    <cellStyle name="20% - 强调文字颜色 2 2 5 3 10" xfId="1265"/>
    <cellStyle name="20% - 强调文字颜色 2 2 5 3 10 2" xfId="5278"/>
    <cellStyle name="20% - 强调文字颜色 2 2 5 3 11" xfId="1266"/>
    <cellStyle name="20% - 强调文字颜色 2 2 5 3 11 2" xfId="5279"/>
    <cellStyle name="20% - 强调文字颜色 2 2 5 3 12" xfId="1267"/>
    <cellStyle name="20% - 强调文字颜色 2 2 5 3 12 2" xfId="5280"/>
    <cellStyle name="20% - 强调文字颜色 2 2 5 3 13" xfId="1268"/>
    <cellStyle name="20% - 强调文字颜色 2 2 5 3 13 2" xfId="5281"/>
    <cellStyle name="20% - 强调文字颜色 2 2 5 3 14" xfId="5277"/>
    <cellStyle name="20% - 强调文字颜色 2 2 5 3 2" xfId="1269"/>
    <cellStyle name="20% - 强调文字颜色 2 2 5 3 2 2" xfId="5282"/>
    <cellStyle name="20% - 强调文字颜色 2 2 5 3 3" xfId="1270"/>
    <cellStyle name="20% - 强调文字颜色 2 2 5 3 3 2" xfId="5283"/>
    <cellStyle name="20% - 强调文字颜色 2 2 5 3 4" xfId="1271"/>
    <cellStyle name="20% - 强调文字颜色 2 2 5 3 4 2" xfId="5284"/>
    <cellStyle name="20% - 强调文字颜色 2 2 5 3 5" xfId="1272"/>
    <cellStyle name="20% - 强调文字颜色 2 2 5 3 5 2" xfId="5285"/>
    <cellStyle name="20% - 强调文字颜色 2 2 5 3 6" xfId="1273"/>
    <cellStyle name="20% - 强调文字颜色 2 2 5 3 6 2" xfId="5286"/>
    <cellStyle name="20% - 强调文字颜色 2 2 5 3 7" xfId="1274"/>
    <cellStyle name="20% - 强调文字颜色 2 2 5 3 7 2" xfId="5287"/>
    <cellStyle name="20% - 强调文字颜色 2 2 5 3 8" xfId="1275"/>
    <cellStyle name="20% - 强调文字颜色 2 2 5 3 8 2" xfId="5288"/>
    <cellStyle name="20% - 强调文字颜色 2 2 5 3 9" xfId="1276"/>
    <cellStyle name="20% - 强调文字颜色 2 2 5 3 9 2" xfId="5289"/>
    <cellStyle name="20% - 强调文字颜色 2 2 5 4" xfId="1277"/>
    <cellStyle name="20% - 强调文字颜色 2 2 5 4 2" xfId="1278"/>
    <cellStyle name="20% - 强调文字颜色 2 2 5 4 2 2" xfId="5291"/>
    <cellStyle name="20% - 强调文字颜色 2 2 5 4 3" xfId="1279"/>
    <cellStyle name="20% - 强调文字颜色 2 2 5 4 3 2" xfId="5292"/>
    <cellStyle name="20% - 强调文字颜色 2 2 5 4 4" xfId="5290"/>
    <cellStyle name="20% - 强调文字颜色 2 2 5 5" xfId="1280"/>
    <cellStyle name="20% - 强调文字颜色 2 2 5 5 2" xfId="5293"/>
    <cellStyle name="20% - 强调文字颜色 2 2 5 6" xfId="1281"/>
    <cellStyle name="20% - 强调文字颜色 2 2 5 6 10" xfId="1282"/>
    <cellStyle name="20% - 强调文字颜色 2 2 5 6 10 2" xfId="5295"/>
    <cellStyle name="20% - 强调文字颜色 2 2 5 6 11" xfId="1283"/>
    <cellStyle name="20% - 强调文字颜色 2 2 5 6 11 2" xfId="5296"/>
    <cellStyle name="20% - 强调文字颜色 2 2 5 6 12" xfId="5294"/>
    <cellStyle name="20% - 强调文字颜色 2 2 5 6 2" xfId="1284"/>
    <cellStyle name="20% - 强调文字颜色 2 2 5 6 2 2" xfId="5297"/>
    <cellStyle name="20% - 强调文字颜色 2 2 5 6 3" xfId="1285"/>
    <cellStyle name="20% - 强调文字颜色 2 2 5 6 3 2" xfId="5298"/>
    <cellStyle name="20% - 强调文字颜色 2 2 5 6 4" xfId="1286"/>
    <cellStyle name="20% - 强调文字颜色 2 2 5 6 4 2" xfId="5299"/>
    <cellStyle name="20% - 强调文字颜色 2 2 5 6 5" xfId="1287"/>
    <cellStyle name="20% - 强调文字颜色 2 2 5 6 5 2" xfId="5300"/>
    <cellStyle name="20% - 强调文字颜色 2 2 5 6 6" xfId="1288"/>
    <cellStyle name="20% - 强调文字颜色 2 2 5 6 6 2" xfId="5301"/>
    <cellStyle name="20% - 强调文字颜色 2 2 5 6 7" xfId="1289"/>
    <cellStyle name="20% - 强调文字颜色 2 2 5 6 7 2" xfId="5302"/>
    <cellStyle name="20% - 强调文字颜色 2 2 5 6 8" xfId="1290"/>
    <cellStyle name="20% - 强调文字颜色 2 2 5 6 8 2" xfId="5303"/>
    <cellStyle name="20% - 强调文字颜色 2 2 5 6 9" xfId="1291"/>
    <cellStyle name="20% - 强调文字颜色 2 2 5 6 9 2" xfId="5304"/>
    <cellStyle name="20% - 强调文字颜色 2 2 5 7" xfId="1292"/>
    <cellStyle name="20% - 强调文字颜色 2 2 5 7 2" xfId="5305"/>
    <cellStyle name="20% - 强调文字颜色 2 2 5 8" xfId="1293"/>
    <cellStyle name="20% - 强调文字颜色 2 2 5 8 2" xfId="5306"/>
    <cellStyle name="20% - 强调文字颜色 2 2 5 9" xfId="1294"/>
    <cellStyle name="20% - 强调文字颜色 2 2 5 9 2" xfId="5307"/>
    <cellStyle name="20% - 强调文字颜色 2 2 6" xfId="1295"/>
    <cellStyle name="20% - 强调文字颜色 2 2 6 10" xfId="1296"/>
    <cellStyle name="20% - 强调文字颜色 2 2 6 10 2" xfId="5309"/>
    <cellStyle name="20% - 强调文字颜色 2 2 6 11" xfId="1297"/>
    <cellStyle name="20% - 强调文字颜色 2 2 6 11 2" xfId="5310"/>
    <cellStyle name="20% - 强调文字颜色 2 2 6 12" xfId="1298"/>
    <cellStyle name="20% - 强调文字颜色 2 2 6 12 2" xfId="5311"/>
    <cellStyle name="20% - 强调文字颜色 2 2 6 13" xfId="5308"/>
    <cellStyle name="20% - 强调文字颜色 2 2 6 2" xfId="1299"/>
    <cellStyle name="20% - 强调文字颜色 2 2 6 2 2" xfId="5312"/>
    <cellStyle name="20% - 强调文字颜色 2 2 6 3" xfId="1300"/>
    <cellStyle name="20% - 强调文字颜色 2 2 6 3 2" xfId="5313"/>
    <cellStyle name="20% - 强调文字颜色 2 2 6 4" xfId="1301"/>
    <cellStyle name="20% - 强调文字颜色 2 2 6 4 2" xfId="5314"/>
    <cellStyle name="20% - 强调文字颜色 2 2 6 5" xfId="1302"/>
    <cellStyle name="20% - 强调文字颜色 2 2 6 5 2" xfId="5315"/>
    <cellStyle name="20% - 强调文字颜色 2 2 6 6" xfId="1303"/>
    <cellStyle name="20% - 强调文字颜色 2 2 6 6 2" xfId="5316"/>
    <cellStyle name="20% - 强调文字颜色 2 2 6 7" xfId="1304"/>
    <cellStyle name="20% - 强调文字颜色 2 2 6 7 2" xfId="5317"/>
    <cellStyle name="20% - 强调文字颜色 2 2 6 8" xfId="1305"/>
    <cellStyle name="20% - 强调文字颜色 2 2 6 8 2" xfId="5318"/>
    <cellStyle name="20% - 强调文字颜色 2 2 6 9" xfId="1306"/>
    <cellStyle name="20% - 强调文字颜色 2 2 6 9 2" xfId="5319"/>
    <cellStyle name="20% - 强调文字颜色 2 2 7" xfId="1307"/>
    <cellStyle name="20% - 强调文字颜色 2 2 7 10" xfId="1308"/>
    <cellStyle name="20% - 强调文字颜色 2 2 7 10 2" xfId="5321"/>
    <cellStyle name="20% - 强调文字颜色 2 2 7 11" xfId="1309"/>
    <cellStyle name="20% - 强调文字颜色 2 2 7 11 2" xfId="5322"/>
    <cellStyle name="20% - 强调文字颜色 2 2 7 12" xfId="1310"/>
    <cellStyle name="20% - 强调文字颜色 2 2 7 12 2" xfId="5323"/>
    <cellStyle name="20% - 强调文字颜色 2 2 7 13" xfId="1311"/>
    <cellStyle name="20% - 强调文字颜色 2 2 7 13 2" xfId="5324"/>
    <cellStyle name="20% - 强调文字颜色 2 2 7 14" xfId="5320"/>
    <cellStyle name="20% - 强调文字颜色 2 2 7 2" xfId="1312"/>
    <cellStyle name="20% - 强调文字颜色 2 2 7 2 2" xfId="5325"/>
    <cellStyle name="20% - 强调文字颜色 2 2 7 3" xfId="1313"/>
    <cellStyle name="20% - 强调文字颜色 2 2 7 3 2" xfId="5326"/>
    <cellStyle name="20% - 强调文字颜色 2 2 7 4" xfId="1314"/>
    <cellStyle name="20% - 强调文字颜色 2 2 7 4 2" xfId="5327"/>
    <cellStyle name="20% - 强调文字颜色 2 2 7 5" xfId="1315"/>
    <cellStyle name="20% - 强调文字颜色 2 2 7 5 2" xfId="5328"/>
    <cellStyle name="20% - 强调文字颜色 2 2 7 6" xfId="1316"/>
    <cellStyle name="20% - 强调文字颜色 2 2 7 6 2" xfId="5329"/>
    <cellStyle name="20% - 强调文字颜色 2 2 7 7" xfId="1317"/>
    <cellStyle name="20% - 强调文字颜色 2 2 7 7 2" xfId="5330"/>
    <cellStyle name="20% - 强调文字颜色 2 2 7 8" xfId="1318"/>
    <cellStyle name="20% - 强调文字颜色 2 2 7 8 2" xfId="5331"/>
    <cellStyle name="20% - 强调文字颜色 2 2 7 9" xfId="1319"/>
    <cellStyle name="20% - 强调文字颜色 2 2 7 9 2" xfId="5332"/>
    <cellStyle name="20% - 强调文字颜色 2 2 8" xfId="1320"/>
    <cellStyle name="20% - 强调文字颜色 2 2 8 2" xfId="1321"/>
    <cellStyle name="20% - 强调文字颜色 2 2 8 2 2" xfId="5334"/>
    <cellStyle name="20% - 强调文字颜色 2 2 8 3" xfId="5333"/>
    <cellStyle name="20% - 强调文字颜色 2 2 9" xfId="1322"/>
    <cellStyle name="20% - 强调文字颜色 2 2 9 2" xfId="1323"/>
    <cellStyle name="20% - 强调文字颜色 2 2 9 2 2" xfId="5336"/>
    <cellStyle name="20% - 强调文字颜色 2 2 9 3" xfId="5335"/>
    <cellStyle name="20% - 强调文字颜色 2 3" xfId="1324"/>
    <cellStyle name="20% - 强调文字颜色 2 3 10" xfId="1325"/>
    <cellStyle name="20% - 强调文字颜色 2 3 10 2" xfId="5338"/>
    <cellStyle name="20% - 强调文字颜色 2 3 11" xfId="1326"/>
    <cellStyle name="20% - 强调文字颜色 2 3 11 2" xfId="5339"/>
    <cellStyle name="20% - 强调文字颜色 2 3 12" xfId="1327"/>
    <cellStyle name="20% - 强调文字颜色 2 3 12 2" xfId="5340"/>
    <cellStyle name="20% - 强调文字颜色 2 3 13" xfId="1328"/>
    <cellStyle name="20% - 强调文字颜色 2 3 13 2" xfId="5341"/>
    <cellStyle name="20% - 强调文字颜色 2 3 14" xfId="1329"/>
    <cellStyle name="20% - 强调文字颜色 2 3 14 2" xfId="5342"/>
    <cellStyle name="20% - 强调文字颜色 2 3 15" xfId="1330"/>
    <cellStyle name="20% - 强调文字颜色 2 3 15 2" xfId="5343"/>
    <cellStyle name="20% - 强调文字颜色 2 3 16" xfId="1331"/>
    <cellStyle name="20% - 强调文字颜色 2 3 16 2" xfId="5344"/>
    <cellStyle name="20% - 强调文字颜色 2 3 17" xfId="1332"/>
    <cellStyle name="20% - 强调文字颜色 2 3 17 2" xfId="5345"/>
    <cellStyle name="20% - 强调文字颜色 2 3 18" xfId="1333"/>
    <cellStyle name="20% - 强调文字颜色 2 3 18 2" xfId="5346"/>
    <cellStyle name="20% - 强调文字颜色 2 3 19" xfId="1334"/>
    <cellStyle name="20% - 强调文字颜色 2 3 19 2" xfId="5347"/>
    <cellStyle name="20% - 强调文字颜色 2 3 2" xfId="1335"/>
    <cellStyle name="20% - 强调文字颜色 2 3 2 10" xfId="1336"/>
    <cellStyle name="20% - 强调文字颜色 2 3 2 10 2" xfId="5349"/>
    <cellStyle name="20% - 强调文字颜色 2 3 2 11" xfId="1337"/>
    <cellStyle name="20% - 强调文字颜色 2 3 2 11 2" xfId="5350"/>
    <cellStyle name="20% - 强调文字颜色 2 3 2 12" xfId="1338"/>
    <cellStyle name="20% - 强调文字颜色 2 3 2 12 2" xfId="5351"/>
    <cellStyle name="20% - 强调文字颜色 2 3 2 13" xfId="1339"/>
    <cellStyle name="20% - 强调文字颜色 2 3 2 13 2" xfId="5352"/>
    <cellStyle name="20% - 强调文字颜色 2 3 2 14" xfId="1340"/>
    <cellStyle name="20% - 强调文字颜色 2 3 2 14 2" xfId="5353"/>
    <cellStyle name="20% - 强调文字颜色 2 3 2 15" xfId="1341"/>
    <cellStyle name="20% - 强调文字颜色 2 3 2 15 2" xfId="5354"/>
    <cellStyle name="20% - 强调文字颜色 2 3 2 16" xfId="1342"/>
    <cellStyle name="20% - 强调文字颜色 2 3 2 16 2" xfId="5355"/>
    <cellStyle name="20% - 强调文字颜色 2 3 2 17" xfId="1343"/>
    <cellStyle name="20% - 强调文字颜色 2 3 2 17 2" xfId="5356"/>
    <cellStyle name="20% - 强调文字颜色 2 3 2 18" xfId="1344"/>
    <cellStyle name="20% - 强调文字颜色 2 3 2 18 2" xfId="5357"/>
    <cellStyle name="20% - 强调文字颜色 2 3 2 19" xfId="1345"/>
    <cellStyle name="20% - 强调文字颜色 2 3 2 19 2" xfId="5358"/>
    <cellStyle name="20% - 强调文字颜色 2 3 2 2" xfId="1346"/>
    <cellStyle name="20% - 强调文字颜色 2 3 2 2 10" xfId="1347"/>
    <cellStyle name="20% - 强调文字颜色 2 3 2 2 10 2" xfId="5360"/>
    <cellStyle name="20% - 强调文字颜色 2 3 2 2 11" xfId="1348"/>
    <cellStyle name="20% - 强调文字颜色 2 3 2 2 11 2" xfId="5361"/>
    <cellStyle name="20% - 强调文字颜色 2 3 2 2 12" xfId="1349"/>
    <cellStyle name="20% - 强调文字颜色 2 3 2 2 12 2" xfId="5362"/>
    <cellStyle name="20% - 强调文字颜色 2 3 2 2 13" xfId="1350"/>
    <cellStyle name="20% - 强调文字颜色 2 3 2 2 13 2" xfId="5363"/>
    <cellStyle name="20% - 强调文字颜色 2 3 2 2 14" xfId="1351"/>
    <cellStyle name="20% - 强调文字颜色 2 3 2 2 14 2" xfId="5364"/>
    <cellStyle name="20% - 强调文字颜色 2 3 2 2 15" xfId="1352"/>
    <cellStyle name="20% - 强调文字颜色 2 3 2 2 15 2" xfId="5365"/>
    <cellStyle name="20% - 强调文字颜色 2 3 2 2 16" xfId="1353"/>
    <cellStyle name="20% - 强调文字颜色 2 3 2 2 16 2" xfId="5366"/>
    <cellStyle name="20% - 强调文字颜色 2 3 2 2 17" xfId="1354"/>
    <cellStyle name="20% - 强调文字颜色 2 3 2 2 17 2" xfId="5367"/>
    <cellStyle name="20% - 强调文字颜色 2 3 2 2 18" xfId="1355"/>
    <cellStyle name="20% - 强调文字颜色 2 3 2 2 18 2" xfId="5368"/>
    <cellStyle name="20% - 强调文字颜色 2 3 2 2 19" xfId="1356"/>
    <cellStyle name="20% - 强调文字颜色 2 3 2 2 19 2" xfId="5369"/>
    <cellStyle name="20% - 强调文字颜色 2 3 2 2 2" xfId="1357"/>
    <cellStyle name="20% - 强调文字颜色 2 3 2 2 2 10" xfId="1358"/>
    <cellStyle name="20% - 强调文字颜色 2 3 2 2 2 10 2" xfId="5371"/>
    <cellStyle name="20% - 强调文字颜色 2 3 2 2 2 11" xfId="1359"/>
    <cellStyle name="20% - 强调文字颜色 2 3 2 2 2 11 2" xfId="5372"/>
    <cellStyle name="20% - 强调文字颜色 2 3 2 2 2 12" xfId="1360"/>
    <cellStyle name="20% - 强调文字颜色 2 3 2 2 2 12 2" xfId="5373"/>
    <cellStyle name="20% - 强调文字颜色 2 3 2 2 2 13" xfId="1361"/>
    <cellStyle name="20% - 强调文字颜色 2 3 2 2 2 13 2" xfId="5374"/>
    <cellStyle name="20% - 强调文字颜色 2 3 2 2 2 14" xfId="5370"/>
    <cellStyle name="20% - 强调文字颜色 2 3 2 2 2 2" xfId="1362"/>
    <cellStyle name="20% - 强调文字颜色 2 3 2 2 2 2 2" xfId="5375"/>
    <cellStyle name="20% - 强调文字颜色 2 3 2 2 2 3" xfId="1363"/>
    <cellStyle name="20% - 强调文字颜色 2 3 2 2 2 3 2" xfId="5376"/>
    <cellStyle name="20% - 强调文字颜色 2 3 2 2 2 4" xfId="1364"/>
    <cellStyle name="20% - 强调文字颜色 2 3 2 2 2 4 2" xfId="5377"/>
    <cellStyle name="20% - 强调文字颜色 2 3 2 2 2 5" xfId="1365"/>
    <cellStyle name="20% - 强调文字颜色 2 3 2 2 2 5 2" xfId="5378"/>
    <cellStyle name="20% - 强调文字颜色 2 3 2 2 2 6" xfId="1366"/>
    <cellStyle name="20% - 强调文字颜色 2 3 2 2 2 6 2" xfId="5379"/>
    <cellStyle name="20% - 强调文字颜色 2 3 2 2 2 7" xfId="1367"/>
    <cellStyle name="20% - 强调文字颜色 2 3 2 2 2 7 2" xfId="5380"/>
    <cellStyle name="20% - 强调文字颜色 2 3 2 2 2 8" xfId="1368"/>
    <cellStyle name="20% - 强调文字颜色 2 3 2 2 2 8 2" xfId="5381"/>
    <cellStyle name="20% - 强调文字颜色 2 3 2 2 2 9" xfId="1369"/>
    <cellStyle name="20% - 强调文字颜色 2 3 2 2 2 9 2" xfId="5382"/>
    <cellStyle name="20% - 强调文字颜色 2 3 2 2 20" xfId="1370"/>
    <cellStyle name="20% - 强调文字颜色 2 3 2 2 20 2" xfId="5383"/>
    <cellStyle name="20% - 强调文字颜色 2 3 2 2 21" xfId="1371"/>
    <cellStyle name="20% - 强调文字颜色 2 3 2 2 21 2" xfId="5384"/>
    <cellStyle name="20% - 强调文字颜色 2 3 2 2 22" xfId="1372"/>
    <cellStyle name="20% - 强调文字颜色 2 3 2 2 22 2" xfId="5385"/>
    <cellStyle name="20% - 强调文字颜色 2 3 2 2 23" xfId="1373"/>
    <cellStyle name="20% - 强调文字颜色 2 3 2 2 23 2" xfId="5386"/>
    <cellStyle name="20% - 强调文字颜色 2 3 2 2 24" xfId="5359"/>
    <cellStyle name="20% - 强调文字颜色 2 3 2 2 3" xfId="1374"/>
    <cellStyle name="20% - 强调文字颜色 2 3 2 2 3 10" xfId="1375"/>
    <cellStyle name="20% - 强调文字颜色 2 3 2 2 3 10 2" xfId="5388"/>
    <cellStyle name="20% - 强调文字颜色 2 3 2 2 3 11" xfId="1376"/>
    <cellStyle name="20% - 强调文字颜色 2 3 2 2 3 11 2" xfId="5389"/>
    <cellStyle name="20% - 强调文字颜色 2 3 2 2 3 12" xfId="5387"/>
    <cellStyle name="20% - 强调文字颜色 2 3 2 2 3 2" xfId="1377"/>
    <cellStyle name="20% - 强调文字颜色 2 3 2 2 3 2 2" xfId="5390"/>
    <cellStyle name="20% - 强调文字颜色 2 3 2 2 3 3" xfId="1378"/>
    <cellStyle name="20% - 强调文字颜色 2 3 2 2 3 3 2" xfId="5391"/>
    <cellStyle name="20% - 强调文字颜色 2 3 2 2 3 4" xfId="1379"/>
    <cellStyle name="20% - 强调文字颜色 2 3 2 2 3 4 2" xfId="5392"/>
    <cellStyle name="20% - 强调文字颜色 2 3 2 2 3 5" xfId="1380"/>
    <cellStyle name="20% - 强调文字颜色 2 3 2 2 3 5 2" xfId="5393"/>
    <cellStyle name="20% - 强调文字颜色 2 3 2 2 3 6" xfId="1381"/>
    <cellStyle name="20% - 强调文字颜色 2 3 2 2 3 6 2" xfId="5394"/>
    <cellStyle name="20% - 强调文字颜色 2 3 2 2 3 7" xfId="1382"/>
    <cellStyle name="20% - 强调文字颜色 2 3 2 2 3 7 2" xfId="5395"/>
    <cellStyle name="20% - 强调文字颜色 2 3 2 2 3 8" xfId="1383"/>
    <cellStyle name="20% - 强调文字颜色 2 3 2 2 3 8 2" xfId="5396"/>
    <cellStyle name="20% - 强调文字颜色 2 3 2 2 3 9" xfId="1384"/>
    <cellStyle name="20% - 强调文字颜色 2 3 2 2 3 9 2" xfId="5397"/>
    <cellStyle name="20% - 强调文字颜色 2 3 2 2 4" xfId="1385"/>
    <cellStyle name="20% - 强调文字颜色 2 3 2 2 4 2" xfId="5398"/>
    <cellStyle name="20% - 强调文字颜色 2 3 2 2 5" xfId="1386"/>
    <cellStyle name="20% - 强调文字颜色 2 3 2 2 5 2" xfId="5399"/>
    <cellStyle name="20% - 强调文字颜色 2 3 2 2 6" xfId="1387"/>
    <cellStyle name="20% - 强调文字颜色 2 3 2 2 6 2" xfId="5400"/>
    <cellStyle name="20% - 强调文字颜色 2 3 2 2 7" xfId="1388"/>
    <cellStyle name="20% - 强调文字颜色 2 3 2 2 7 2" xfId="5401"/>
    <cellStyle name="20% - 强调文字颜色 2 3 2 2 8" xfId="1389"/>
    <cellStyle name="20% - 强调文字颜色 2 3 2 2 8 2" xfId="5402"/>
    <cellStyle name="20% - 强调文字颜色 2 3 2 2 9" xfId="1390"/>
    <cellStyle name="20% - 强调文字颜色 2 3 2 2 9 2" xfId="5403"/>
    <cellStyle name="20% - 强调文字颜色 2 3 2 20" xfId="1391"/>
    <cellStyle name="20% - 强调文字颜色 2 3 2 20 2" xfId="5404"/>
    <cellStyle name="20% - 强调文字颜色 2 3 2 21" xfId="1392"/>
    <cellStyle name="20% - 强调文字颜色 2 3 2 21 2" xfId="5405"/>
    <cellStyle name="20% - 强调文字颜色 2 3 2 22" xfId="1393"/>
    <cellStyle name="20% - 强调文字颜色 2 3 2 22 2" xfId="5406"/>
    <cellStyle name="20% - 强调文字颜色 2 3 2 23" xfId="1394"/>
    <cellStyle name="20% - 强调文字颜色 2 3 2 23 2" xfId="5407"/>
    <cellStyle name="20% - 强调文字颜色 2 3 2 24" xfId="1395"/>
    <cellStyle name="20% - 强调文字颜色 2 3 2 24 2" xfId="5408"/>
    <cellStyle name="20% - 强调文字颜色 2 3 2 25" xfId="5348"/>
    <cellStyle name="20% - 强调文字颜色 2 3 2 3" xfId="1396"/>
    <cellStyle name="20% - 强调文字颜色 2 3 2 3 10" xfId="1397"/>
    <cellStyle name="20% - 强调文字颜色 2 3 2 3 10 2" xfId="5410"/>
    <cellStyle name="20% - 强调文字颜色 2 3 2 3 11" xfId="1398"/>
    <cellStyle name="20% - 强调文字颜色 2 3 2 3 11 2" xfId="5411"/>
    <cellStyle name="20% - 强调文字颜色 2 3 2 3 12" xfId="1399"/>
    <cellStyle name="20% - 强调文字颜色 2 3 2 3 12 2" xfId="5412"/>
    <cellStyle name="20% - 强调文字颜色 2 3 2 3 13" xfId="1400"/>
    <cellStyle name="20% - 强调文字颜色 2 3 2 3 13 2" xfId="5413"/>
    <cellStyle name="20% - 强调文字颜色 2 3 2 3 14" xfId="5409"/>
    <cellStyle name="20% - 强调文字颜色 2 3 2 3 2" xfId="1401"/>
    <cellStyle name="20% - 强调文字颜色 2 3 2 3 2 2" xfId="5414"/>
    <cellStyle name="20% - 强调文字颜色 2 3 2 3 3" xfId="1402"/>
    <cellStyle name="20% - 强调文字颜色 2 3 2 3 3 2" xfId="5415"/>
    <cellStyle name="20% - 强调文字颜色 2 3 2 3 4" xfId="1403"/>
    <cellStyle name="20% - 强调文字颜色 2 3 2 3 4 2" xfId="5416"/>
    <cellStyle name="20% - 强调文字颜色 2 3 2 3 5" xfId="1404"/>
    <cellStyle name="20% - 强调文字颜色 2 3 2 3 5 2" xfId="5417"/>
    <cellStyle name="20% - 强调文字颜色 2 3 2 3 6" xfId="1405"/>
    <cellStyle name="20% - 强调文字颜色 2 3 2 3 6 2" xfId="5418"/>
    <cellStyle name="20% - 强调文字颜色 2 3 2 3 7" xfId="1406"/>
    <cellStyle name="20% - 强调文字颜色 2 3 2 3 7 2" xfId="5419"/>
    <cellStyle name="20% - 强调文字颜色 2 3 2 3 8" xfId="1407"/>
    <cellStyle name="20% - 强调文字颜色 2 3 2 3 8 2" xfId="5420"/>
    <cellStyle name="20% - 强调文字颜色 2 3 2 3 9" xfId="1408"/>
    <cellStyle name="20% - 强调文字颜色 2 3 2 3 9 2" xfId="5421"/>
    <cellStyle name="20% - 强调文字颜色 2 3 2 4" xfId="1409"/>
    <cellStyle name="20% - 强调文字颜色 2 3 2 4 10" xfId="1410"/>
    <cellStyle name="20% - 强调文字颜色 2 3 2 4 10 2" xfId="5423"/>
    <cellStyle name="20% - 强调文字颜色 2 3 2 4 11" xfId="1411"/>
    <cellStyle name="20% - 强调文字颜色 2 3 2 4 11 2" xfId="5424"/>
    <cellStyle name="20% - 强调文字颜色 2 3 2 4 12" xfId="5422"/>
    <cellStyle name="20% - 强调文字颜色 2 3 2 4 2" xfId="1412"/>
    <cellStyle name="20% - 强调文字颜色 2 3 2 4 2 2" xfId="5425"/>
    <cellStyle name="20% - 强调文字颜色 2 3 2 4 3" xfId="1413"/>
    <cellStyle name="20% - 强调文字颜色 2 3 2 4 3 2" xfId="5426"/>
    <cellStyle name="20% - 强调文字颜色 2 3 2 4 4" xfId="1414"/>
    <cellStyle name="20% - 强调文字颜色 2 3 2 4 4 2" xfId="5427"/>
    <cellStyle name="20% - 强调文字颜色 2 3 2 4 5" xfId="1415"/>
    <cellStyle name="20% - 强调文字颜色 2 3 2 4 5 2" xfId="5428"/>
    <cellStyle name="20% - 强调文字颜色 2 3 2 4 6" xfId="1416"/>
    <cellStyle name="20% - 强调文字颜色 2 3 2 4 6 2" xfId="5429"/>
    <cellStyle name="20% - 强调文字颜色 2 3 2 4 7" xfId="1417"/>
    <cellStyle name="20% - 强调文字颜色 2 3 2 4 7 2" xfId="5430"/>
    <cellStyle name="20% - 强调文字颜色 2 3 2 4 8" xfId="1418"/>
    <cellStyle name="20% - 强调文字颜色 2 3 2 4 8 2" xfId="5431"/>
    <cellStyle name="20% - 强调文字颜色 2 3 2 4 9" xfId="1419"/>
    <cellStyle name="20% - 强调文字颜色 2 3 2 4 9 2" xfId="5432"/>
    <cellStyle name="20% - 强调文字颜色 2 3 2 5" xfId="1420"/>
    <cellStyle name="20% - 强调文字颜色 2 3 2 5 2" xfId="5433"/>
    <cellStyle name="20% - 强调文字颜色 2 3 2 6" xfId="1421"/>
    <cellStyle name="20% - 强调文字颜色 2 3 2 6 2" xfId="5434"/>
    <cellStyle name="20% - 强调文字颜色 2 3 2 7" xfId="1422"/>
    <cellStyle name="20% - 强调文字颜色 2 3 2 7 2" xfId="5435"/>
    <cellStyle name="20% - 强调文字颜色 2 3 2 8" xfId="1423"/>
    <cellStyle name="20% - 强调文字颜色 2 3 2 8 2" xfId="5436"/>
    <cellStyle name="20% - 强调文字颜色 2 3 2 9" xfId="1424"/>
    <cellStyle name="20% - 强调文字颜色 2 3 2 9 2" xfId="5437"/>
    <cellStyle name="20% - 强调文字颜色 2 3 20" xfId="1425"/>
    <cellStyle name="20% - 强调文字颜色 2 3 20 2" xfId="5438"/>
    <cellStyle name="20% - 强调文字颜色 2 3 21" xfId="1426"/>
    <cellStyle name="20% - 强调文字颜色 2 3 21 2" xfId="5439"/>
    <cellStyle name="20% - 强调文字颜色 2 3 22" xfId="1427"/>
    <cellStyle name="20% - 强调文字颜色 2 3 22 2" xfId="5440"/>
    <cellStyle name="20% - 强调文字颜色 2 3 23" xfId="1428"/>
    <cellStyle name="20% - 强调文字颜色 2 3 23 2" xfId="5441"/>
    <cellStyle name="20% - 强调文字颜色 2 3 24" xfId="1429"/>
    <cellStyle name="20% - 强调文字颜色 2 3 24 2" xfId="5442"/>
    <cellStyle name="20% - 强调文字颜色 2 3 25" xfId="1430"/>
    <cellStyle name="20% - 强调文字颜色 2 3 25 2" xfId="5443"/>
    <cellStyle name="20% - 强调文字颜色 2 3 26" xfId="1431"/>
    <cellStyle name="20% - 强调文字颜色 2 3 26 2" xfId="5444"/>
    <cellStyle name="20% - 强调文字颜色 2 3 27" xfId="1432"/>
    <cellStyle name="20% - 强调文字颜色 2 3 27 2" xfId="5445"/>
    <cellStyle name="20% - 强调文字颜色 2 3 28" xfId="1433"/>
    <cellStyle name="20% - 强调文字颜色 2 3 28 2" xfId="5446"/>
    <cellStyle name="20% - 强调文字颜色 2 3 29" xfId="5337"/>
    <cellStyle name="20% - 强调文字颜色 2 3 3" xfId="1434"/>
    <cellStyle name="20% - 强调文字颜色 2 3 3 10" xfId="1435"/>
    <cellStyle name="20% - 强调文字颜色 2 3 3 10 2" xfId="5448"/>
    <cellStyle name="20% - 强调文字颜色 2 3 3 11" xfId="1436"/>
    <cellStyle name="20% - 强调文字颜色 2 3 3 11 2" xfId="5449"/>
    <cellStyle name="20% - 强调文字颜色 2 3 3 12" xfId="1437"/>
    <cellStyle name="20% - 强调文字颜色 2 3 3 12 2" xfId="5450"/>
    <cellStyle name="20% - 强调文字颜色 2 3 3 13" xfId="1438"/>
    <cellStyle name="20% - 强调文字颜色 2 3 3 13 2" xfId="5451"/>
    <cellStyle name="20% - 强调文字颜色 2 3 3 14" xfId="1439"/>
    <cellStyle name="20% - 强调文字颜色 2 3 3 14 2" xfId="5452"/>
    <cellStyle name="20% - 强调文字颜色 2 3 3 15" xfId="1440"/>
    <cellStyle name="20% - 强调文字颜色 2 3 3 15 2" xfId="5453"/>
    <cellStyle name="20% - 强调文字颜色 2 3 3 16" xfId="1441"/>
    <cellStyle name="20% - 强调文字颜色 2 3 3 16 2" xfId="5454"/>
    <cellStyle name="20% - 强调文字颜色 2 3 3 17" xfId="1442"/>
    <cellStyle name="20% - 强调文字颜色 2 3 3 17 2" xfId="5455"/>
    <cellStyle name="20% - 强调文字颜色 2 3 3 18" xfId="1443"/>
    <cellStyle name="20% - 强调文字颜色 2 3 3 18 2" xfId="5456"/>
    <cellStyle name="20% - 强调文字颜色 2 3 3 19" xfId="1444"/>
    <cellStyle name="20% - 强调文字颜色 2 3 3 19 2" xfId="5457"/>
    <cellStyle name="20% - 强调文字颜色 2 3 3 2" xfId="1445"/>
    <cellStyle name="20% - 强调文字颜色 2 3 3 2 10" xfId="1446"/>
    <cellStyle name="20% - 强调文字颜色 2 3 3 2 10 2" xfId="5459"/>
    <cellStyle name="20% - 强调文字颜色 2 3 3 2 11" xfId="1447"/>
    <cellStyle name="20% - 强调文字颜色 2 3 3 2 11 2" xfId="5460"/>
    <cellStyle name="20% - 强调文字颜色 2 3 3 2 12" xfId="1448"/>
    <cellStyle name="20% - 强调文字颜色 2 3 3 2 12 2" xfId="5461"/>
    <cellStyle name="20% - 强调文字颜色 2 3 3 2 13" xfId="1449"/>
    <cellStyle name="20% - 强调文字颜色 2 3 3 2 13 2" xfId="5462"/>
    <cellStyle name="20% - 强调文字颜色 2 3 3 2 14" xfId="1450"/>
    <cellStyle name="20% - 强调文字颜色 2 3 3 2 14 2" xfId="5463"/>
    <cellStyle name="20% - 强调文字颜色 2 3 3 2 15" xfId="1451"/>
    <cellStyle name="20% - 强调文字颜色 2 3 3 2 15 2" xfId="5464"/>
    <cellStyle name="20% - 强调文字颜色 2 3 3 2 16" xfId="1452"/>
    <cellStyle name="20% - 强调文字颜色 2 3 3 2 16 2" xfId="5465"/>
    <cellStyle name="20% - 强调文字颜色 2 3 3 2 17" xfId="1453"/>
    <cellStyle name="20% - 强调文字颜色 2 3 3 2 17 2" xfId="5466"/>
    <cellStyle name="20% - 强调文字颜色 2 3 3 2 18" xfId="1454"/>
    <cellStyle name="20% - 强调文字颜色 2 3 3 2 18 2" xfId="5467"/>
    <cellStyle name="20% - 强调文字颜色 2 3 3 2 19" xfId="1455"/>
    <cellStyle name="20% - 强调文字颜色 2 3 3 2 19 2" xfId="5468"/>
    <cellStyle name="20% - 强调文字颜色 2 3 3 2 2" xfId="1456"/>
    <cellStyle name="20% - 强调文字颜色 2 3 3 2 2 10" xfId="1457"/>
    <cellStyle name="20% - 强调文字颜色 2 3 3 2 2 10 2" xfId="5470"/>
    <cellStyle name="20% - 强调文字颜色 2 3 3 2 2 11" xfId="1458"/>
    <cellStyle name="20% - 强调文字颜色 2 3 3 2 2 11 2" xfId="5471"/>
    <cellStyle name="20% - 强调文字颜色 2 3 3 2 2 12" xfId="1459"/>
    <cellStyle name="20% - 强调文字颜色 2 3 3 2 2 12 2" xfId="5472"/>
    <cellStyle name="20% - 强调文字颜色 2 3 3 2 2 13" xfId="5469"/>
    <cellStyle name="20% - 强调文字颜色 2 3 3 2 2 2" xfId="1460"/>
    <cellStyle name="20% - 强调文字颜色 2 3 3 2 2 2 2" xfId="5473"/>
    <cellStyle name="20% - 强调文字颜色 2 3 3 2 2 3" xfId="1461"/>
    <cellStyle name="20% - 强调文字颜色 2 3 3 2 2 3 2" xfId="5474"/>
    <cellStyle name="20% - 强调文字颜色 2 3 3 2 2 4" xfId="1462"/>
    <cellStyle name="20% - 强调文字颜色 2 3 3 2 2 4 2" xfId="5475"/>
    <cellStyle name="20% - 强调文字颜色 2 3 3 2 2 5" xfId="1463"/>
    <cellStyle name="20% - 强调文字颜色 2 3 3 2 2 5 2" xfId="5476"/>
    <cellStyle name="20% - 强调文字颜色 2 3 3 2 2 6" xfId="1464"/>
    <cellStyle name="20% - 强调文字颜色 2 3 3 2 2 6 2" xfId="5477"/>
    <cellStyle name="20% - 强调文字颜色 2 3 3 2 2 7" xfId="1465"/>
    <cellStyle name="20% - 强调文字颜色 2 3 3 2 2 7 2" xfId="5478"/>
    <cellStyle name="20% - 强调文字颜色 2 3 3 2 2 8" xfId="1466"/>
    <cellStyle name="20% - 强调文字颜色 2 3 3 2 2 8 2" xfId="5479"/>
    <cellStyle name="20% - 强调文字颜色 2 3 3 2 2 9" xfId="1467"/>
    <cellStyle name="20% - 强调文字颜色 2 3 3 2 2 9 2" xfId="5480"/>
    <cellStyle name="20% - 强调文字颜色 2 3 3 2 20" xfId="1468"/>
    <cellStyle name="20% - 强调文字颜色 2 3 3 2 20 2" xfId="5481"/>
    <cellStyle name="20% - 强调文字颜色 2 3 3 2 21" xfId="1469"/>
    <cellStyle name="20% - 强调文字颜色 2 3 3 2 21 2" xfId="5482"/>
    <cellStyle name="20% - 强调文字颜色 2 3 3 2 22" xfId="1470"/>
    <cellStyle name="20% - 强调文字颜色 2 3 3 2 22 2" xfId="5483"/>
    <cellStyle name="20% - 强调文字颜色 2 3 3 2 23" xfId="1471"/>
    <cellStyle name="20% - 强调文字颜色 2 3 3 2 23 2" xfId="5484"/>
    <cellStyle name="20% - 强调文字颜色 2 3 3 2 24" xfId="1472"/>
    <cellStyle name="20% - 强调文字颜色 2 3 3 2 24 2" xfId="5485"/>
    <cellStyle name="20% - 强调文字颜色 2 3 3 2 25" xfId="5458"/>
    <cellStyle name="20% - 强调文字颜色 2 3 3 2 3" xfId="1473"/>
    <cellStyle name="20% - 强调文字颜色 2 3 3 2 3 10" xfId="1474"/>
    <cellStyle name="20% - 强调文字颜色 2 3 3 2 3 10 2" xfId="5487"/>
    <cellStyle name="20% - 强调文字颜色 2 3 3 2 3 11" xfId="1475"/>
    <cellStyle name="20% - 强调文字颜色 2 3 3 2 3 11 2" xfId="5488"/>
    <cellStyle name="20% - 强调文字颜色 2 3 3 2 3 12" xfId="5486"/>
    <cellStyle name="20% - 强调文字颜色 2 3 3 2 3 2" xfId="1476"/>
    <cellStyle name="20% - 强调文字颜色 2 3 3 2 3 2 2" xfId="5489"/>
    <cellStyle name="20% - 强调文字颜色 2 3 3 2 3 3" xfId="1477"/>
    <cellStyle name="20% - 强调文字颜色 2 3 3 2 3 3 2" xfId="5490"/>
    <cellStyle name="20% - 强调文字颜色 2 3 3 2 3 4" xfId="1478"/>
    <cellStyle name="20% - 强调文字颜色 2 3 3 2 3 4 2" xfId="5491"/>
    <cellStyle name="20% - 强调文字颜色 2 3 3 2 3 5" xfId="1479"/>
    <cellStyle name="20% - 强调文字颜色 2 3 3 2 3 5 2" xfId="5492"/>
    <cellStyle name="20% - 强调文字颜色 2 3 3 2 3 6" xfId="1480"/>
    <cellStyle name="20% - 强调文字颜色 2 3 3 2 3 6 2" xfId="5493"/>
    <cellStyle name="20% - 强调文字颜色 2 3 3 2 3 7" xfId="1481"/>
    <cellStyle name="20% - 强调文字颜色 2 3 3 2 3 7 2" xfId="5494"/>
    <cellStyle name="20% - 强调文字颜色 2 3 3 2 3 8" xfId="1482"/>
    <cellStyle name="20% - 强调文字颜色 2 3 3 2 3 8 2" xfId="5495"/>
    <cellStyle name="20% - 强调文字颜色 2 3 3 2 3 9" xfId="1483"/>
    <cellStyle name="20% - 强调文字颜色 2 3 3 2 3 9 2" xfId="5496"/>
    <cellStyle name="20% - 强调文字颜色 2 3 3 2 4" xfId="1484"/>
    <cellStyle name="20% - 强调文字颜色 2 3 3 2 4 2" xfId="5497"/>
    <cellStyle name="20% - 强调文字颜色 2 3 3 2 5" xfId="1485"/>
    <cellStyle name="20% - 强调文字颜色 2 3 3 2 5 2" xfId="5498"/>
    <cellStyle name="20% - 强调文字颜色 2 3 3 2 6" xfId="1486"/>
    <cellStyle name="20% - 强调文字颜色 2 3 3 2 6 2" xfId="5499"/>
    <cellStyle name="20% - 强调文字颜色 2 3 3 2 7" xfId="1487"/>
    <cellStyle name="20% - 强调文字颜色 2 3 3 2 7 2" xfId="5500"/>
    <cellStyle name="20% - 强调文字颜色 2 3 3 2 8" xfId="1488"/>
    <cellStyle name="20% - 强调文字颜色 2 3 3 2 8 2" xfId="5501"/>
    <cellStyle name="20% - 强调文字颜色 2 3 3 2 9" xfId="1489"/>
    <cellStyle name="20% - 强调文字颜色 2 3 3 2 9 2" xfId="5502"/>
    <cellStyle name="20% - 强调文字颜色 2 3 3 20" xfId="1490"/>
    <cellStyle name="20% - 强调文字颜色 2 3 3 20 2" xfId="5503"/>
    <cellStyle name="20% - 强调文字颜色 2 3 3 21" xfId="1491"/>
    <cellStyle name="20% - 强调文字颜色 2 3 3 21 2" xfId="5504"/>
    <cellStyle name="20% - 强调文字颜色 2 3 3 22" xfId="1492"/>
    <cellStyle name="20% - 强调文字颜色 2 3 3 22 2" xfId="5505"/>
    <cellStyle name="20% - 强调文字颜色 2 3 3 23" xfId="1493"/>
    <cellStyle name="20% - 强调文字颜色 2 3 3 23 2" xfId="5506"/>
    <cellStyle name="20% - 强调文字颜色 2 3 3 24" xfId="5447"/>
    <cellStyle name="20% - 强调文字颜色 2 3 3 3" xfId="1494"/>
    <cellStyle name="20% - 强调文字颜色 2 3 3 3 10" xfId="1495"/>
    <cellStyle name="20% - 强调文字颜色 2 3 3 3 10 2" xfId="5508"/>
    <cellStyle name="20% - 强调文字颜色 2 3 3 3 11" xfId="1496"/>
    <cellStyle name="20% - 强调文字颜色 2 3 3 3 11 2" xfId="5509"/>
    <cellStyle name="20% - 强调文字颜色 2 3 3 3 12" xfId="5507"/>
    <cellStyle name="20% - 强调文字颜色 2 3 3 3 2" xfId="1497"/>
    <cellStyle name="20% - 强调文字颜色 2 3 3 3 2 2" xfId="5510"/>
    <cellStyle name="20% - 强调文字颜色 2 3 3 3 3" xfId="1498"/>
    <cellStyle name="20% - 强调文字颜色 2 3 3 3 3 2" xfId="5511"/>
    <cellStyle name="20% - 强调文字颜色 2 3 3 3 4" xfId="1499"/>
    <cellStyle name="20% - 强调文字颜色 2 3 3 3 4 2" xfId="5512"/>
    <cellStyle name="20% - 强调文字颜色 2 3 3 3 5" xfId="1500"/>
    <cellStyle name="20% - 强调文字颜色 2 3 3 3 5 2" xfId="5513"/>
    <cellStyle name="20% - 强调文字颜色 2 3 3 3 6" xfId="1501"/>
    <cellStyle name="20% - 强调文字颜色 2 3 3 3 6 2" xfId="5514"/>
    <cellStyle name="20% - 强调文字颜色 2 3 3 3 7" xfId="1502"/>
    <cellStyle name="20% - 强调文字颜色 2 3 3 3 7 2" xfId="5515"/>
    <cellStyle name="20% - 强调文字颜色 2 3 3 3 8" xfId="1503"/>
    <cellStyle name="20% - 强调文字颜色 2 3 3 3 8 2" xfId="5516"/>
    <cellStyle name="20% - 强调文字颜色 2 3 3 3 9" xfId="1504"/>
    <cellStyle name="20% - 强调文字颜色 2 3 3 3 9 2" xfId="5517"/>
    <cellStyle name="20% - 强调文字颜色 2 3 3 4" xfId="1505"/>
    <cellStyle name="20% - 强调文字颜色 2 3 3 4 10" xfId="1506"/>
    <cellStyle name="20% - 强调文字颜色 2 3 3 4 10 2" xfId="5519"/>
    <cellStyle name="20% - 强调文字颜色 2 3 3 4 11" xfId="1507"/>
    <cellStyle name="20% - 强调文字颜色 2 3 3 4 11 2" xfId="5520"/>
    <cellStyle name="20% - 强调文字颜色 2 3 3 4 12" xfId="5518"/>
    <cellStyle name="20% - 强调文字颜色 2 3 3 4 2" xfId="1508"/>
    <cellStyle name="20% - 强调文字颜色 2 3 3 4 2 2" xfId="5521"/>
    <cellStyle name="20% - 强调文字颜色 2 3 3 4 3" xfId="1509"/>
    <cellStyle name="20% - 强调文字颜色 2 3 3 4 3 2" xfId="5522"/>
    <cellStyle name="20% - 强调文字颜色 2 3 3 4 4" xfId="1510"/>
    <cellStyle name="20% - 强调文字颜色 2 3 3 4 4 2" xfId="5523"/>
    <cellStyle name="20% - 强调文字颜色 2 3 3 4 5" xfId="1511"/>
    <cellStyle name="20% - 强调文字颜色 2 3 3 4 5 2" xfId="5524"/>
    <cellStyle name="20% - 强调文字颜色 2 3 3 4 6" xfId="1512"/>
    <cellStyle name="20% - 强调文字颜色 2 3 3 4 6 2" xfId="5525"/>
    <cellStyle name="20% - 强调文字颜色 2 3 3 4 7" xfId="1513"/>
    <cellStyle name="20% - 强调文字颜色 2 3 3 4 7 2" xfId="5526"/>
    <cellStyle name="20% - 强调文字颜色 2 3 3 4 8" xfId="1514"/>
    <cellStyle name="20% - 强调文字颜色 2 3 3 4 8 2" xfId="5527"/>
    <cellStyle name="20% - 强调文字颜色 2 3 3 4 9" xfId="1515"/>
    <cellStyle name="20% - 强调文字颜色 2 3 3 4 9 2" xfId="5528"/>
    <cellStyle name="20% - 强调文字颜色 2 3 3 5" xfId="1516"/>
    <cellStyle name="20% - 强调文字颜色 2 3 3 5 2" xfId="5529"/>
    <cellStyle name="20% - 强调文字颜色 2 3 3 6" xfId="1517"/>
    <cellStyle name="20% - 强调文字颜色 2 3 3 6 2" xfId="5530"/>
    <cellStyle name="20% - 强调文字颜色 2 3 3 7" xfId="1518"/>
    <cellStyle name="20% - 强调文字颜色 2 3 3 7 2" xfId="5531"/>
    <cellStyle name="20% - 强调文字颜色 2 3 3 8" xfId="1519"/>
    <cellStyle name="20% - 强调文字颜色 2 3 3 8 2" xfId="5532"/>
    <cellStyle name="20% - 强调文字颜色 2 3 3 9" xfId="1520"/>
    <cellStyle name="20% - 强调文字颜色 2 3 3 9 2" xfId="5533"/>
    <cellStyle name="20% - 强调文字颜色 2 3 4" xfId="1521"/>
    <cellStyle name="20% - 强调文字颜色 2 3 4 10" xfId="1522"/>
    <cellStyle name="20% - 强调文字颜色 2 3 4 10 2" xfId="5535"/>
    <cellStyle name="20% - 强调文字颜色 2 3 4 11" xfId="1523"/>
    <cellStyle name="20% - 强调文字颜色 2 3 4 11 2" xfId="5536"/>
    <cellStyle name="20% - 强调文字颜色 2 3 4 12" xfId="1524"/>
    <cellStyle name="20% - 强调文字颜色 2 3 4 12 2" xfId="5537"/>
    <cellStyle name="20% - 强调文字颜色 2 3 4 13" xfId="1525"/>
    <cellStyle name="20% - 强调文字颜色 2 3 4 13 2" xfId="5538"/>
    <cellStyle name="20% - 强调文字颜色 2 3 4 14" xfId="1526"/>
    <cellStyle name="20% - 强调文字颜色 2 3 4 14 2" xfId="5539"/>
    <cellStyle name="20% - 强调文字颜色 2 3 4 15" xfId="1527"/>
    <cellStyle name="20% - 强调文字颜色 2 3 4 15 2" xfId="5540"/>
    <cellStyle name="20% - 强调文字颜色 2 3 4 16" xfId="1528"/>
    <cellStyle name="20% - 强调文字颜色 2 3 4 16 2" xfId="5541"/>
    <cellStyle name="20% - 强调文字颜色 2 3 4 17" xfId="1529"/>
    <cellStyle name="20% - 强调文字颜色 2 3 4 17 2" xfId="5542"/>
    <cellStyle name="20% - 强调文字颜色 2 3 4 18" xfId="1530"/>
    <cellStyle name="20% - 强调文字颜色 2 3 4 18 2" xfId="5543"/>
    <cellStyle name="20% - 强调文字颜色 2 3 4 19" xfId="1531"/>
    <cellStyle name="20% - 强调文字颜色 2 3 4 19 2" xfId="5544"/>
    <cellStyle name="20% - 强调文字颜色 2 3 4 2" xfId="1532"/>
    <cellStyle name="20% - 强调文字颜色 2 3 4 2 10" xfId="1533"/>
    <cellStyle name="20% - 强调文字颜色 2 3 4 2 10 2" xfId="5546"/>
    <cellStyle name="20% - 强调文字颜色 2 3 4 2 11" xfId="1534"/>
    <cellStyle name="20% - 强调文字颜色 2 3 4 2 11 2" xfId="5547"/>
    <cellStyle name="20% - 强调文字颜色 2 3 4 2 12" xfId="1535"/>
    <cellStyle name="20% - 强调文字颜色 2 3 4 2 12 2" xfId="5548"/>
    <cellStyle name="20% - 强调文字颜色 2 3 4 2 13" xfId="5545"/>
    <cellStyle name="20% - 强调文字颜色 2 3 4 2 2" xfId="1536"/>
    <cellStyle name="20% - 强调文字颜色 2 3 4 2 2 2" xfId="5549"/>
    <cellStyle name="20% - 强调文字颜色 2 3 4 2 3" xfId="1537"/>
    <cellStyle name="20% - 强调文字颜色 2 3 4 2 3 2" xfId="5550"/>
    <cellStyle name="20% - 强调文字颜色 2 3 4 2 4" xfId="1538"/>
    <cellStyle name="20% - 强调文字颜色 2 3 4 2 4 2" xfId="5551"/>
    <cellStyle name="20% - 强调文字颜色 2 3 4 2 5" xfId="1539"/>
    <cellStyle name="20% - 强调文字颜色 2 3 4 2 5 2" xfId="5552"/>
    <cellStyle name="20% - 强调文字颜色 2 3 4 2 6" xfId="1540"/>
    <cellStyle name="20% - 强调文字颜色 2 3 4 2 6 2" xfId="5553"/>
    <cellStyle name="20% - 强调文字颜色 2 3 4 2 7" xfId="1541"/>
    <cellStyle name="20% - 强调文字颜色 2 3 4 2 7 2" xfId="5554"/>
    <cellStyle name="20% - 强调文字颜色 2 3 4 2 8" xfId="1542"/>
    <cellStyle name="20% - 强调文字颜色 2 3 4 2 8 2" xfId="5555"/>
    <cellStyle name="20% - 强调文字颜色 2 3 4 2 9" xfId="1543"/>
    <cellStyle name="20% - 强调文字颜色 2 3 4 2 9 2" xfId="5556"/>
    <cellStyle name="20% - 强调文字颜色 2 3 4 20" xfId="1544"/>
    <cellStyle name="20% - 强调文字颜色 2 3 4 20 2" xfId="5557"/>
    <cellStyle name="20% - 强调文字颜色 2 3 4 21" xfId="1545"/>
    <cellStyle name="20% - 强调文字颜色 2 3 4 21 2" xfId="5558"/>
    <cellStyle name="20% - 强调文字颜色 2 3 4 22" xfId="1546"/>
    <cellStyle name="20% - 强调文字颜色 2 3 4 22 2" xfId="5559"/>
    <cellStyle name="20% - 强调文字颜色 2 3 4 23" xfId="1547"/>
    <cellStyle name="20% - 强调文字颜色 2 3 4 23 2" xfId="5560"/>
    <cellStyle name="20% - 强调文字颜色 2 3 4 24" xfId="1548"/>
    <cellStyle name="20% - 强调文字颜色 2 3 4 24 2" xfId="5561"/>
    <cellStyle name="20% - 强调文字颜色 2 3 4 25" xfId="5534"/>
    <cellStyle name="20% - 强调文字颜色 2 3 4 3" xfId="1549"/>
    <cellStyle name="20% - 强调文字颜色 2 3 4 3 10" xfId="1550"/>
    <cellStyle name="20% - 强调文字颜色 2 3 4 3 10 2" xfId="5563"/>
    <cellStyle name="20% - 强调文字颜色 2 3 4 3 11" xfId="1551"/>
    <cellStyle name="20% - 强调文字颜色 2 3 4 3 11 2" xfId="5564"/>
    <cellStyle name="20% - 强调文字颜色 2 3 4 3 12" xfId="5562"/>
    <cellStyle name="20% - 强调文字颜色 2 3 4 3 2" xfId="1552"/>
    <cellStyle name="20% - 强调文字颜色 2 3 4 3 2 2" xfId="5565"/>
    <cellStyle name="20% - 强调文字颜色 2 3 4 3 3" xfId="1553"/>
    <cellStyle name="20% - 强调文字颜色 2 3 4 3 3 2" xfId="5566"/>
    <cellStyle name="20% - 强调文字颜色 2 3 4 3 4" xfId="1554"/>
    <cellStyle name="20% - 强调文字颜色 2 3 4 3 4 2" xfId="5567"/>
    <cellStyle name="20% - 强调文字颜色 2 3 4 3 5" xfId="1555"/>
    <cellStyle name="20% - 强调文字颜色 2 3 4 3 5 2" xfId="5568"/>
    <cellStyle name="20% - 强调文字颜色 2 3 4 3 6" xfId="1556"/>
    <cellStyle name="20% - 强调文字颜色 2 3 4 3 6 2" xfId="5569"/>
    <cellStyle name="20% - 强调文字颜色 2 3 4 3 7" xfId="1557"/>
    <cellStyle name="20% - 强调文字颜色 2 3 4 3 7 2" xfId="5570"/>
    <cellStyle name="20% - 强调文字颜色 2 3 4 3 8" xfId="1558"/>
    <cellStyle name="20% - 强调文字颜色 2 3 4 3 8 2" xfId="5571"/>
    <cellStyle name="20% - 强调文字颜色 2 3 4 3 9" xfId="1559"/>
    <cellStyle name="20% - 强调文字颜色 2 3 4 3 9 2" xfId="5572"/>
    <cellStyle name="20% - 强调文字颜色 2 3 4 4" xfId="1560"/>
    <cellStyle name="20% - 强调文字颜色 2 3 4 4 2" xfId="5573"/>
    <cellStyle name="20% - 强调文字颜色 2 3 4 5" xfId="1561"/>
    <cellStyle name="20% - 强调文字颜色 2 3 4 5 2" xfId="5574"/>
    <cellStyle name="20% - 强调文字颜色 2 3 4 6" xfId="1562"/>
    <cellStyle name="20% - 强调文字颜色 2 3 4 6 2" xfId="5575"/>
    <cellStyle name="20% - 强调文字颜色 2 3 4 7" xfId="1563"/>
    <cellStyle name="20% - 强调文字颜色 2 3 4 7 2" xfId="5576"/>
    <cellStyle name="20% - 强调文字颜色 2 3 4 8" xfId="1564"/>
    <cellStyle name="20% - 强调文字颜色 2 3 4 8 2" xfId="5577"/>
    <cellStyle name="20% - 强调文字颜色 2 3 4 9" xfId="1565"/>
    <cellStyle name="20% - 强调文字颜色 2 3 4 9 2" xfId="5578"/>
    <cellStyle name="20% - 强调文字颜色 2 3 5" xfId="1566"/>
    <cellStyle name="20% - 强调文字颜色 2 3 5 10" xfId="1567"/>
    <cellStyle name="20% - 强调文字颜色 2 3 5 10 2" xfId="5580"/>
    <cellStyle name="20% - 强调文字颜色 2 3 5 11" xfId="1568"/>
    <cellStyle name="20% - 强调文字颜色 2 3 5 11 2" xfId="5581"/>
    <cellStyle name="20% - 强调文字颜色 2 3 5 12" xfId="1569"/>
    <cellStyle name="20% - 强调文字颜色 2 3 5 12 2" xfId="5582"/>
    <cellStyle name="20% - 强调文字颜色 2 3 5 13" xfId="5579"/>
    <cellStyle name="20% - 强调文字颜色 2 3 5 2" xfId="1570"/>
    <cellStyle name="20% - 强调文字颜色 2 3 5 2 2" xfId="5583"/>
    <cellStyle name="20% - 强调文字颜色 2 3 5 3" xfId="1571"/>
    <cellStyle name="20% - 强调文字颜色 2 3 5 3 2" xfId="5584"/>
    <cellStyle name="20% - 强调文字颜色 2 3 5 4" xfId="1572"/>
    <cellStyle name="20% - 强调文字颜色 2 3 5 4 2" xfId="5585"/>
    <cellStyle name="20% - 强调文字颜色 2 3 5 5" xfId="1573"/>
    <cellStyle name="20% - 强调文字颜色 2 3 5 5 2" xfId="5586"/>
    <cellStyle name="20% - 强调文字颜色 2 3 5 6" xfId="1574"/>
    <cellStyle name="20% - 强调文字颜色 2 3 5 6 2" xfId="5587"/>
    <cellStyle name="20% - 强调文字颜色 2 3 5 7" xfId="1575"/>
    <cellStyle name="20% - 强调文字颜色 2 3 5 7 2" xfId="5588"/>
    <cellStyle name="20% - 强调文字颜色 2 3 5 8" xfId="1576"/>
    <cellStyle name="20% - 强调文字颜色 2 3 5 8 2" xfId="5589"/>
    <cellStyle name="20% - 强调文字颜色 2 3 5 9" xfId="1577"/>
    <cellStyle name="20% - 强调文字颜色 2 3 5 9 2" xfId="5590"/>
    <cellStyle name="20% - 强调文字颜色 2 3 6" xfId="1578"/>
    <cellStyle name="20% - 强调文字颜色 2 3 6 10" xfId="1579"/>
    <cellStyle name="20% - 强调文字颜色 2 3 6 10 2" xfId="5592"/>
    <cellStyle name="20% - 强调文字颜色 2 3 6 11" xfId="1580"/>
    <cellStyle name="20% - 强调文字颜色 2 3 6 11 2" xfId="5593"/>
    <cellStyle name="20% - 强调文字颜色 2 3 6 12" xfId="1581"/>
    <cellStyle name="20% - 强调文字颜色 2 3 6 12 2" xfId="5594"/>
    <cellStyle name="20% - 强调文字颜色 2 3 6 13" xfId="1582"/>
    <cellStyle name="20% - 强调文字颜色 2 3 6 13 2" xfId="5595"/>
    <cellStyle name="20% - 强调文字颜色 2 3 6 14" xfId="5591"/>
    <cellStyle name="20% - 强调文字颜色 2 3 6 2" xfId="1583"/>
    <cellStyle name="20% - 强调文字颜色 2 3 6 2 2" xfId="5596"/>
    <cellStyle name="20% - 强调文字颜色 2 3 6 3" xfId="1584"/>
    <cellStyle name="20% - 强调文字颜色 2 3 6 3 2" xfId="5597"/>
    <cellStyle name="20% - 强调文字颜色 2 3 6 4" xfId="1585"/>
    <cellStyle name="20% - 强调文字颜色 2 3 6 4 2" xfId="5598"/>
    <cellStyle name="20% - 强调文字颜色 2 3 6 5" xfId="1586"/>
    <cellStyle name="20% - 强调文字颜色 2 3 6 5 2" xfId="5599"/>
    <cellStyle name="20% - 强调文字颜色 2 3 6 6" xfId="1587"/>
    <cellStyle name="20% - 强调文字颜色 2 3 6 6 2" xfId="5600"/>
    <cellStyle name="20% - 强调文字颜色 2 3 6 7" xfId="1588"/>
    <cellStyle name="20% - 强调文字颜色 2 3 6 7 2" xfId="5601"/>
    <cellStyle name="20% - 强调文字颜色 2 3 6 8" xfId="1589"/>
    <cellStyle name="20% - 强调文字颜色 2 3 6 8 2" xfId="5602"/>
    <cellStyle name="20% - 强调文字颜色 2 3 6 9" xfId="1590"/>
    <cellStyle name="20% - 强调文字颜色 2 3 6 9 2" xfId="5603"/>
    <cellStyle name="20% - 强调文字颜色 2 3 7" xfId="1591"/>
    <cellStyle name="20% - 强调文字颜色 2 3 7 2" xfId="1592"/>
    <cellStyle name="20% - 强调文字颜色 2 3 7 2 2" xfId="5605"/>
    <cellStyle name="20% - 强调文字颜色 2 3 7 3" xfId="5604"/>
    <cellStyle name="20% - 强调文字颜色 2 3 8" xfId="1593"/>
    <cellStyle name="20% - 强调文字颜色 2 3 8 2" xfId="1594"/>
    <cellStyle name="20% - 强调文字颜色 2 3 8 2 2" xfId="5607"/>
    <cellStyle name="20% - 强调文字颜色 2 3 8 3" xfId="5606"/>
    <cellStyle name="20% - 强调文字颜色 2 3 9" xfId="1595"/>
    <cellStyle name="20% - 强调文字颜色 2 3 9 2" xfId="1596"/>
    <cellStyle name="20% - 强调文字颜色 2 3 9 2 2" xfId="5609"/>
    <cellStyle name="20% - 强调文字颜色 2 3 9 3" xfId="5608"/>
    <cellStyle name="20% - 强调文字颜色 2 4" xfId="1597"/>
    <cellStyle name="20% - 强调文字颜色 2 4 10" xfId="1598"/>
    <cellStyle name="20% - 强调文字颜色 2 4 10 2" xfId="5611"/>
    <cellStyle name="20% - 强调文字颜色 2 4 11" xfId="1599"/>
    <cellStyle name="20% - 强调文字颜色 2 4 11 2" xfId="5612"/>
    <cellStyle name="20% - 强调文字颜色 2 4 12" xfId="1600"/>
    <cellStyle name="20% - 强调文字颜色 2 4 12 2" xfId="5613"/>
    <cellStyle name="20% - 强调文字颜色 2 4 13" xfId="1601"/>
    <cellStyle name="20% - 强调文字颜色 2 4 13 2" xfId="5614"/>
    <cellStyle name="20% - 强调文字颜色 2 4 14" xfId="1602"/>
    <cellStyle name="20% - 强调文字颜色 2 4 14 2" xfId="5615"/>
    <cellStyle name="20% - 强调文字颜色 2 4 15" xfId="1603"/>
    <cellStyle name="20% - 强调文字颜色 2 4 15 2" xfId="5616"/>
    <cellStyle name="20% - 强调文字颜色 2 4 16" xfId="1604"/>
    <cellStyle name="20% - 强调文字颜色 2 4 16 2" xfId="5617"/>
    <cellStyle name="20% - 强调文字颜色 2 4 17" xfId="1605"/>
    <cellStyle name="20% - 强调文字颜色 2 4 17 2" xfId="5618"/>
    <cellStyle name="20% - 强调文字颜色 2 4 18" xfId="1606"/>
    <cellStyle name="20% - 强调文字颜色 2 4 18 2" xfId="5619"/>
    <cellStyle name="20% - 强调文字颜色 2 4 19" xfId="1607"/>
    <cellStyle name="20% - 强调文字颜色 2 4 19 2" xfId="5620"/>
    <cellStyle name="20% - 强调文字颜色 2 4 2" xfId="1608"/>
    <cellStyle name="20% - 强调文字颜色 2 4 2 10" xfId="1609"/>
    <cellStyle name="20% - 强调文字颜色 2 4 2 10 2" xfId="5622"/>
    <cellStyle name="20% - 强调文字颜色 2 4 2 11" xfId="1610"/>
    <cellStyle name="20% - 强调文字颜色 2 4 2 11 2" xfId="5623"/>
    <cellStyle name="20% - 强调文字颜色 2 4 2 12" xfId="1611"/>
    <cellStyle name="20% - 强调文字颜色 2 4 2 12 2" xfId="5624"/>
    <cellStyle name="20% - 强调文字颜色 2 4 2 13" xfId="1612"/>
    <cellStyle name="20% - 强调文字颜色 2 4 2 13 2" xfId="5625"/>
    <cellStyle name="20% - 强调文字颜色 2 4 2 14" xfId="1613"/>
    <cellStyle name="20% - 强调文字颜色 2 4 2 14 2" xfId="5626"/>
    <cellStyle name="20% - 强调文字颜色 2 4 2 15" xfId="1614"/>
    <cellStyle name="20% - 强调文字颜色 2 4 2 15 2" xfId="5627"/>
    <cellStyle name="20% - 强调文字颜色 2 4 2 16" xfId="1615"/>
    <cellStyle name="20% - 强调文字颜色 2 4 2 16 2" xfId="5628"/>
    <cellStyle name="20% - 强调文字颜色 2 4 2 17" xfId="1616"/>
    <cellStyle name="20% - 强调文字颜色 2 4 2 17 2" xfId="5629"/>
    <cellStyle name="20% - 强调文字颜色 2 4 2 18" xfId="1617"/>
    <cellStyle name="20% - 强调文字颜色 2 4 2 18 2" xfId="5630"/>
    <cellStyle name="20% - 强调文字颜色 2 4 2 19" xfId="1618"/>
    <cellStyle name="20% - 强调文字颜色 2 4 2 19 2" xfId="5631"/>
    <cellStyle name="20% - 强调文字颜色 2 4 2 2" xfId="1619"/>
    <cellStyle name="20% - 强调文字颜色 2 4 2 2 10" xfId="1620"/>
    <cellStyle name="20% - 强调文字颜色 2 4 2 2 10 2" xfId="5633"/>
    <cellStyle name="20% - 强调文字颜色 2 4 2 2 11" xfId="1621"/>
    <cellStyle name="20% - 强调文字颜色 2 4 2 2 11 2" xfId="5634"/>
    <cellStyle name="20% - 强调文字颜色 2 4 2 2 12" xfId="1622"/>
    <cellStyle name="20% - 强调文字颜色 2 4 2 2 12 2" xfId="5635"/>
    <cellStyle name="20% - 强调文字颜色 2 4 2 2 13" xfId="1623"/>
    <cellStyle name="20% - 强调文字颜色 2 4 2 2 13 2" xfId="5636"/>
    <cellStyle name="20% - 强调文字颜色 2 4 2 2 14" xfId="1624"/>
    <cellStyle name="20% - 强调文字颜色 2 4 2 2 14 2" xfId="5637"/>
    <cellStyle name="20% - 强调文字颜色 2 4 2 2 15" xfId="1625"/>
    <cellStyle name="20% - 强调文字颜色 2 4 2 2 15 2" xfId="5638"/>
    <cellStyle name="20% - 强调文字颜色 2 4 2 2 16" xfId="1626"/>
    <cellStyle name="20% - 强调文字颜色 2 4 2 2 16 2" xfId="5639"/>
    <cellStyle name="20% - 强调文字颜色 2 4 2 2 17" xfId="1627"/>
    <cellStyle name="20% - 强调文字颜色 2 4 2 2 17 2" xfId="5640"/>
    <cellStyle name="20% - 强调文字颜色 2 4 2 2 18" xfId="1628"/>
    <cellStyle name="20% - 强调文字颜色 2 4 2 2 18 2" xfId="5641"/>
    <cellStyle name="20% - 强调文字颜色 2 4 2 2 19" xfId="1629"/>
    <cellStyle name="20% - 强调文字颜色 2 4 2 2 19 2" xfId="5642"/>
    <cellStyle name="20% - 强调文字颜色 2 4 2 2 2" xfId="1630"/>
    <cellStyle name="20% - 强调文字颜色 2 4 2 2 2 10" xfId="1631"/>
    <cellStyle name="20% - 强调文字颜色 2 4 2 2 2 10 2" xfId="5644"/>
    <cellStyle name="20% - 强调文字颜色 2 4 2 2 2 11" xfId="1632"/>
    <cellStyle name="20% - 强调文字颜色 2 4 2 2 2 11 2" xfId="5645"/>
    <cellStyle name="20% - 强调文字颜色 2 4 2 2 2 12" xfId="1633"/>
    <cellStyle name="20% - 强调文字颜色 2 4 2 2 2 12 2" xfId="5646"/>
    <cellStyle name="20% - 强调文字颜色 2 4 2 2 2 13" xfId="1634"/>
    <cellStyle name="20% - 强调文字颜色 2 4 2 2 2 13 2" xfId="5647"/>
    <cellStyle name="20% - 强调文字颜色 2 4 2 2 2 14" xfId="5643"/>
    <cellStyle name="20% - 强调文字颜色 2 4 2 2 2 2" xfId="1635"/>
    <cellStyle name="20% - 强调文字颜色 2 4 2 2 2 2 2" xfId="5648"/>
    <cellStyle name="20% - 强调文字颜色 2 4 2 2 2 3" xfId="1636"/>
    <cellStyle name="20% - 强调文字颜色 2 4 2 2 2 3 2" xfId="5649"/>
    <cellStyle name="20% - 强调文字颜色 2 4 2 2 2 4" xfId="1637"/>
    <cellStyle name="20% - 强调文字颜色 2 4 2 2 2 4 2" xfId="5650"/>
    <cellStyle name="20% - 强调文字颜色 2 4 2 2 2 5" xfId="1638"/>
    <cellStyle name="20% - 强调文字颜色 2 4 2 2 2 5 2" xfId="5651"/>
    <cellStyle name="20% - 强调文字颜色 2 4 2 2 2 6" xfId="1639"/>
    <cellStyle name="20% - 强调文字颜色 2 4 2 2 2 6 2" xfId="5652"/>
    <cellStyle name="20% - 强调文字颜色 2 4 2 2 2 7" xfId="1640"/>
    <cellStyle name="20% - 强调文字颜色 2 4 2 2 2 7 2" xfId="5653"/>
    <cellStyle name="20% - 强调文字颜色 2 4 2 2 2 8" xfId="1641"/>
    <cellStyle name="20% - 强调文字颜色 2 4 2 2 2 8 2" xfId="5654"/>
    <cellStyle name="20% - 强调文字颜色 2 4 2 2 2 9" xfId="1642"/>
    <cellStyle name="20% - 强调文字颜色 2 4 2 2 2 9 2" xfId="5655"/>
    <cellStyle name="20% - 强调文字颜色 2 4 2 2 20" xfId="1643"/>
    <cellStyle name="20% - 强调文字颜色 2 4 2 2 20 2" xfId="5656"/>
    <cellStyle name="20% - 强调文字颜色 2 4 2 2 21" xfId="1644"/>
    <cellStyle name="20% - 强调文字颜色 2 4 2 2 21 2" xfId="5657"/>
    <cellStyle name="20% - 强调文字颜色 2 4 2 2 22" xfId="1645"/>
    <cellStyle name="20% - 强调文字颜色 2 4 2 2 22 2" xfId="5658"/>
    <cellStyle name="20% - 强调文字颜色 2 4 2 2 23" xfId="1646"/>
    <cellStyle name="20% - 强调文字颜色 2 4 2 2 23 2" xfId="5659"/>
    <cellStyle name="20% - 强调文字颜色 2 4 2 2 24" xfId="5632"/>
    <cellStyle name="20% - 强调文字颜色 2 4 2 2 3" xfId="1647"/>
    <cellStyle name="20% - 强调文字颜色 2 4 2 2 3 10" xfId="1648"/>
    <cellStyle name="20% - 强调文字颜色 2 4 2 2 3 10 2" xfId="5661"/>
    <cellStyle name="20% - 强调文字颜色 2 4 2 2 3 11" xfId="1649"/>
    <cellStyle name="20% - 强调文字颜色 2 4 2 2 3 11 2" xfId="5662"/>
    <cellStyle name="20% - 强调文字颜色 2 4 2 2 3 12" xfId="5660"/>
    <cellStyle name="20% - 强调文字颜色 2 4 2 2 3 2" xfId="1650"/>
    <cellStyle name="20% - 强调文字颜色 2 4 2 2 3 2 2" xfId="5663"/>
    <cellStyle name="20% - 强调文字颜色 2 4 2 2 3 3" xfId="1651"/>
    <cellStyle name="20% - 强调文字颜色 2 4 2 2 3 3 2" xfId="5664"/>
    <cellStyle name="20% - 强调文字颜色 2 4 2 2 3 4" xfId="1652"/>
    <cellStyle name="20% - 强调文字颜色 2 4 2 2 3 4 2" xfId="5665"/>
    <cellStyle name="20% - 强调文字颜色 2 4 2 2 3 5" xfId="1653"/>
    <cellStyle name="20% - 强调文字颜色 2 4 2 2 3 5 2" xfId="5666"/>
    <cellStyle name="20% - 强调文字颜色 2 4 2 2 3 6" xfId="1654"/>
    <cellStyle name="20% - 强调文字颜色 2 4 2 2 3 6 2" xfId="5667"/>
    <cellStyle name="20% - 强调文字颜色 2 4 2 2 3 7" xfId="1655"/>
    <cellStyle name="20% - 强调文字颜色 2 4 2 2 3 7 2" xfId="5668"/>
    <cellStyle name="20% - 强调文字颜色 2 4 2 2 3 8" xfId="1656"/>
    <cellStyle name="20% - 强调文字颜色 2 4 2 2 3 8 2" xfId="5669"/>
    <cellStyle name="20% - 强调文字颜色 2 4 2 2 3 9" xfId="1657"/>
    <cellStyle name="20% - 强调文字颜色 2 4 2 2 3 9 2" xfId="5670"/>
    <cellStyle name="20% - 强调文字颜色 2 4 2 2 4" xfId="1658"/>
    <cellStyle name="20% - 强调文字颜色 2 4 2 2 4 2" xfId="5671"/>
    <cellStyle name="20% - 强调文字颜色 2 4 2 2 5" xfId="1659"/>
    <cellStyle name="20% - 强调文字颜色 2 4 2 2 5 2" xfId="5672"/>
    <cellStyle name="20% - 强调文字颜色 2 4 2 2 6" xfId="1660"/>
    <cellStyle name="20% - 强调文字颜色 2 4 2 2 6 2" xfId="5673"/>
    <cellStyle name="20% - 强调文字颜色 2 4 2 2 7" xfId="1661"/>
    <cellStyle name="20% - 强调文字颜色 2 4 2 2 7 2" xfId="5674"/>
    <cellStyle name="20% - 强调文字颜色 2 4 2 2 8" xfId="1662"/>
    <cellStyle name="20% - 强调文字颜色 2 4 2 2 8 2" xfId="5675"/>
    <cellStyle name="20% - 强调文字颜色 2 4 2 2 9" xfId="1663"/>
    <cellStyle name="20% - 强调文字颜色 2 4 2 2 9 2" xfId="5676"/>
    <cellStyle name="20% - 强调文字颜色 2 4 2 20" xfId="1664"/>
    <cellStyle name="20% - 强调文字颜色 2 4 2 20 2" xfId="5677"/>
    <cellStyle name="20% - 强调文字颜色 2 4 2 21" xfId="1665"/>
    <cellStyle name="20% - 强调文字颜色 2 4 2 21 2" xfId="5678"/>
    <cellStyle name="20% - 强调文字颜色 2 4 2 22" xfId="1666"/>
    <cellStyle name="20% - 强调文字颜色 2 4 2 22 2" xfId="5679"/>
    <cellStyle name="20% - 强调文字颜色 2 4 2 23" xfId="1667"/>
    <cellStyle name="20% - 强调文字颜色 2 4 2 23 2" xfId="5680"/>
    <cellStyle name="20% - 强调文字颜色 2 4 2 24" xfId="1668"/>
    <cellStyle name="20% - 强调文字颜色 2 4 2 24 2" xfId="5681"/>
    <cellStyle name="20% - 强调文字颜色 2 4 2 25" xfId="5621"/>
    <cellStyle name="20% - 强调文字颜色 2 4 2 3" xfId="1669"/>
    <cellStyle name="20% - 强调文字颜色 2 4 2 3 10" xfId="1670"/>
    <cellStyle name="20% - 强调文字颜色 2 4 2 3 10 2" xfId="5683"/>
    <cellStyle name="20% - 强调文字颜色 2 4 2 3 11" xfId="1671"/>
    <cellStyle name="20% - 强调文字颜色 2 4 2 3 11 2" xfId="5684"/>
    <cellStyle name="20% - 强调文字颜色 2 4 2 3 12" xfId="1672"/>
    <cellStyle name="20% - 强调文字颜色 2 4 2 3 12 2" xfId="5685"/>
    <cellStyle name="20% - 强调文字颜色 2 4 2 3 13" xfId="1673"/>
    <cellStyle name="20% - 强调文字颜色 2 4 2 3 13 2" xfId="5686"/>
    <cellStyle name="20% - 强调文字颜色 2 4 2 3 14" xfId="5682"/>
    <cellStyle name="20% - 强调文字颜色 2 4 2 3 2" xfId="1674"/>
    <cellStyle name="20% - 强调文字颜色 2 4 2 3 2 2" xfId="5687"/>
    <cellStyle name="20% - 强调文字颜色 2 4 2 3 3" xfId="1675"/>
    <cellStyle name="20% - 强调文字颜色 2 4 2 3 3 2" xfId="5688"/>
    <cellStyle name="20% - 强调文字颜色 2 4 2 3 4" xfId="1676"/>
    <cellStyle name="20% - 强调文字颜色 2 4 2 3 4 2" xfId="5689"/>
    <cellStyle name="20% - 强调文字颜色 2 4 2 3 5" xfId="1677"/>
    <cellStyle name="20% - 强调文字颜色 2 4 2 3 5 2" xfId="5690"/>
    <cellStyle name="20% - 强调文字颜色 2 4 2 3 6" xfId="1678"/>
    <cellStyle name="20% - 强调文字颜色 2 4 2 3 6 2" xfId="5691"/>
    <cellStyle name="20% - 强调文字颜色 2 4 2 3 7" xfId="1679"/>
    <cellStyle name="20% - 强调文字颜色 2 4 2 3 7 2" xfId="5692"/>
    <cellStyle name="20% - 强调文字颜色 2 4 2 3 8" xfId="1680"/>
    <cellStyle name="20% - 强调文字颜色 2 4 2 3 8 2" xfId="5693"/>
    <cellStyle name="20% - 强调文字颜色 2 4 2 3 9" xfId="1681"/>
    <cellStyle name="20% - 强调文字颜色 2 4 2 3 9 2" xfId="5694"/>
    <cellStyle name="20% - 强调文字颜色 2 4 2 4" xfId="1682"/>
    <cellStyle name="20% - 强调文字颜色 2 4 2 4 10" xfId="1683"/>
    <cellStyle name="20% - 强调文字颜色 2 4 2 4 10 2" xfId="5696"/>
    <cellStyle name="20% - 强调文字颜色 2 4 2 4 11" xfId="1684"/>
    <cellStyle name="20% - 强调文字颜色 2 4 2 4 11 2" xfId="5697"/>
    <cellStyle name="20% - 强调文字颜色 2 4 2 4 12" xfId="5695"/>
    <cellStyle name="20% - 强调文字颜色 2 4 2 4 2" xfId="1685"/>
    <cellStyle name="20% - 强调文字颜色 2 4 2 4 2 2" xfId="5698"/>
    <cellStyle name="20% - 强调文字颜色 2 4 2 4 3" xfId="1686"/>
    <cellStyle name="20% - 强调文字颜色 2 4 2 4 3 2" xfId="5699"/>
    <cellStyle name="20% - 强调文字颜色 2 4 2 4 4" xfId="1687"/>
    <cellStyle name="20% - 强调文字颜色 2 4 2 4 4 2" xfId="5700"/>
    <cellStyle name="20% - 强调文字颜色 2 4 2 4 5" xfId="1688"/>
    <cellStyle name="20% - 强调文字颜色 2 4 2 4 5 2" xfId="5701"/>
    <cellStyle name="20% - 强调文字颜色 2 4 2 4 6" xfId="1689"/>
    <cellStyle name="20% - 强调文字颜色 2 4 2 4 6 2" xfId="5702"/>
    <cellStyle name="20% - 强调文字颜色 2 4 2 4 7" xfId="1690"/>
    <cellStyle name="20% - 强调文字颜色 2 4 2 4 7 2" xfId="5703"/>
    <cellStyle name="20% - 强调文字颜色 2 4 2 4 8" xfId="1691"/>
    <cellStyle name="20% - 强调文字颜色 2 4 2 4 8 2" xfId="5704"/>
    <cellStyle name="20% - 强调文字颜色 2 4 2 4 9" xfId="1692"/>
    <cellStyle name="20% - 强调文字颜色 2 4 2 4 9 2" xfId="5705"/>
    <cellStyle name="20% - 强调文字颜色 2 4 2 5" xfId="1693"/>
    <cellStyle name="20% - 强调文字颜色 2 4 2 5 2" xfId="5706"/>
    <cellStyle name="20% - 强调文字颜色 2 4 2 6" xfId="1694"/>
    <cellStyle name="20% - 强调文字颜色 2 4 2 6 2" xfId="5707"/>
    <cellStyle name="20% - 强调文字颜色 2 4 2 7" xfId="1695"/>
    <cellStyle name="20% - 强调文字颜色 2 4 2 7 2" xfId="5708"/>
    <cellStyle name="20% - 强调文字颜色 2 4 2 8" xfId="1696"/>
    <cellStyle name="20% - 强调文字颜色 2 4 2 8 2" xfId="5709"/>
    <cellStyle name="20% - 强调文字颜色 2 4 2 9" xfId="1697"/>
    <cellStyle name="20% - 强调文字颜色 2 4 2 9 2" xfId="5710"/>
    <cellStyle name="20% - 强调文字颜色 2 4 20" xfId="1698"/>
    <cellStyle name="20% - 强调文字颜色 2 4 20 2" xfId="5711"/>
    <cellStyle name="20% - 强调文字颜色 2 4 21" xfId="1699"/>
    <cellStyle name="20% - 强调文字颜色 2 4 21 2" xfId="5712"/>
    <cellStyle name="20% - 强调文字颜色 2 4 22" xfId="1700"/>
    <cellStyle name="20% - 强调文字颜色 2 4 22 2" xfId="5713"/>
    <cellStyle name="20% - 强调文字颜色 2 4 23" xfId="1701"/>
    <cellStyle name="20% - 强调文字颜色 2 4 23 2" xfId="5714"/>
    <cellStyle name="20% - 强调文字颜色 2 4 24" xfId="1702"/>
    <cellStyle name="20% - 强调文字颜色 2 4 24 2" xfId="5715"/>
    <cellStyle name="20% - 强调文字颜色 2 4 25" xfId="1703"/>
    <cellStyle name="20% - 强调文字颜色 2 4 25 2" xfId="5716"/>
    <cellStyle name="20% - 强调文字颜色 2 4 26" xfId="1704"/>
    <cellStyle name="20% - 强调文字颜色 2 4 26 2" xfId="5717"/>
    <cellStyle name="20% - 强调文字颜色 2 4 27" xfId="1705"/>
    <cellStyle name="20% - 强调文字颜色 2 4 27 2" xfId="5718"/>
    <cellStyle name="20% - 强调文字颜色 2 4 28" xfId="1706"/>
    <cellStyle name="20% - 强调文字颜色 2 4 28 2" xfId="5719"/>
    <cellStyle name="20% - 强调文字颜色 2 4 29" xfId="5610"/>
    <cellStyle name="20% - 强调文字颜色 2 4 3" xfId="1707"/>
    <cellStyle name="20% - 强调文字颜色 2 4 3 10" xfId="1708"/>
    <cellStyle name="20% - 强调文字颜色 2 4 3 10 2" xfId="5721"/>
    <cellStyle name="20% - 强调文字颜色 2 4 3 11" xfId="1709"/>
    <cellStyle name="20% - 强调文字颜色 2 4 3 11 2" xfId="5722"/>
    <cellStyle name="20% - 强调文字颜色 2 4 3 12" xfId="1710"/>
    <cellStyle name="20% - 强调文字颜色 2 4 3 12 2" xfId="5723"/>
    <cellStyle name="20% - 强调文字颜色 2 4 3 13" xfId="1711"/>
    <cellStyle name="20% - 强调文字颜色 2 4 3 13 2" xfId="5724"/>
    <cellStyle name="20% - 强调文字颜色 2 4 3 14" xfId="1712"/>
    <cellStyle name="20% - 强调文字颜色 2 4 3 14 2" xfId="5725"/>
    <cellStyle name="20% - 强调文字颜色 2 4 3 15" xfId="1713"/>
    <cellStyle name="20% - 强调文字颜色 2 4 3 15 2" xfId="5726"/>
    <cellStyle name="20% - 强调文字颜色 2 4 3 16" xfId="1714"/>
    <cellStyle name="20% - 强调文字颜色 2 4 3 16 2" xfId="5727"/>
    <cellStyle name="20% - 强调文字颜色 2 4 3 17" xfId="1715"/>
    <cellStyle name="20% - 强调文字颜色 2 4 3 17 2" xfId="5728"/>
    <cellStyle name="20% - 强调文字颜色 2 4 3 18" xfId="1716"/>
    <cellStyle name="20% - 强调文字颜色 2 4 3 18 2" xfId="5729"/>
    <cellStyle name="20% - 强调文字颜色 2 4 3 19" xfId="1717"/>
    <cellStyle name="20% - 强调文字颜色 2 4 3 19 2" xfId="5730"/>
    <cellStyle name="20% - 强调文字颜色 2 4 3 2" xfId="1718"/>
    <cellStyle name="20% - 强调文字颜色 2 4 3 2 10" xfId="1719"/>
    <cellStyle name="20% - 强调文字颜色 2 4 3 2 10 2" xfId="5732"/>
    <cellStyle name="20% - 强调文字颜色 2 4 3 2 11" xfId="1720"/>
    <cellStyle name="20% - 强调文字颜色 2 4 3 2 11 2" xfId="5733"/>
    <cellStyle name="20% - 强调文字颜色 2 4 3 2 12" xfId="1721"/>
    <cellStyle name="20% - 强调文字颜色 2 4 3 2 12 2" xfId="5734"/>
    <cellStyle name="20% - 强调文字颜色 2 4 3 2 13" xfId="1722"/>
    <cellStyle name="20% - 强调文字颜色 2 4 3 2 13 2" xfId="5735"/>
    <cellStyle name="20% - 强调文字颜色 2 4 3 2 14" xfId="1723"/>
    <cellStyle name="20% - 强调文字颜色 2 4 3 2 14 2" xfId="5736"/>
    <cellStyle name="20% - 强调文字颜色 2 4 3 2 15" xfId="1724"/>
    <cellStyle name="20% - 强调文字颜色 2 4 3 2 15 2" xfId="5737"/>
    <cellStyle name="20% - 强调文字颜色 2 4 3 2 16" xfId="1725"/>
    <cellStyle name="20% - 强调文字颜色 2 4 3 2 16 2" xfId="5738"/>
    <cellStyle name="20% - 强调文字颜色 2 4 3 2 17" xfId="1726"/>
    <cellStyle name="20% - 强调文字颜色 2 4 3 2 17 2" xfId="5739"/>
    <cellStyle name="20% - 强调文字颜色 2 4 3 2 18" xfId="1727"/>
    <cellStyle name="20% - 强调文字颜色 2 4 3 2 18 2" xfId="5740"/>
    <cellStyle name="20% - 强调文字颜色 2 4 3 2 19" xfId="1728"/>
    <cellStyle name="20% - 强调文字颜色 2 4 3 2 19 2" xfId="5741"/>
    <cellStyle name="20% - 强调文字颜色 2 4 3 2 2" xfId="1729"/>
    <cellStyle name="20% - 强调文字颜色 2 4 3 2 2 10" xfId="1730"/>
    <cellStyle name="20% - 强调文字颜色 2 4 3 2 2 10 2" xfId="5743"/>
    <cellStyle name="20% - 强调文字颜色 2 4 3 2 2 11" xfId="1731"/>
    <cellStyle name="20% - 强调文字颜色 2 4 3 2 2 11 2" xfId="5744"/>
    <cellStyle name="20% - 强调文字颜色 2 4 3 2 2 12" xfId="1732"/>
    <cellStyle name="20% - 强调文字颜色 2 4 3 2 2 12 2" xfId="5745"/>
    <cellStyle name="20% - 强调文字颜色 2 4 3 2 2 13" xfId="5742"/>
    <cellStyle name="20% - 强调文字颜色 2 4 3 2 2 2" xfId="1733"/>
    <cellStyle name="20% - 强调文字颜色 2 4 3 2 2 2 2" xfId="5746"/>
    <cellStyle name="20% - 强调文字颜色 2 4 3 2 2 3" xfId="1734"/>
    <cellStyle name="20% - 强调文字颜色 2 4 3 2 2 3 2" xfId="5747"/>
    <cellStyle name="20% - 强调文字颜色 2 4 3 2 2 4" xfId="1735"/>
    <cellStyle name="20% - 强调文字颜色 2 4 3 2 2 4 2" xfId="5748"/>
    <cellStyle name="20% - 强调文字颜色 2 4 3 2 2 5" xfId="1736"/>
    <cellStyle name="20% - 强调文字颜色 2 4 3 2 2 5 2" xfId="5749"/>
    <cellStyle name="20% - 强调文字颜色 2 4 3 2 2 6" xfId="1737"/>
    <cellStyle name="20% - 强调文字颜色 2 4 3 2 2 6 2" xfId="5750"/>
    <cellStyle name="20% - 强调文字颜色 2 4 3 2 2 7" xfId="1738"/>
    <cellStyle name="20% - 强调文字颜色 2 4 3 2 2 7 2" xfId="5751"/>
    <cellStyle name="20% - 强调文字颜色 2 4 3 2 2 8" xfId="1739"/>
    <cellStyle name="20% - 强调文字颜色 2 4 3 2 2 8 2" xfId="5752"/>
    <cellStyle name="20% - 强调文字颜色 2 4 3 2 2 9" xfId="1740"/>
    <cellStyle name="20% - 强调文字颜色 2 4 3 2 2 9 2" xfId="5753"/>
    <cellStyle name="20% - 强调文字颜色 2 4 3 2 20" xfId="1741"/>
    <cellStyle name="20% - 强调文字颜色 2 4 3 2 20 2" xfId="5754"/>
    <cellStyle name="20% - 强调文字颜色 2 4 3 2 21" xfId="1742"/>
    <cellStyle name="20% - 强调文字颜色 2 4 3 2 21 2" xfId="5755"/>
    <cellStyle name="20% - 强调文字颜色 2 4 3 2 22" xfId="1743"/>
    <cellStyle name="20% - 强调文字颜色 2 4 3 2 22 2" xfId="5756"/>
    <cellStyle name="20% - 强调文字颜色 2 4 3 2 23" xfId="1744"/>
    <cellStyle name="20% - 强调文字颜色 2 4 3 2 23 2" xfId="5757"/>
    <cellStyle name="20% - 强调文字颜色 2 4 3 2 24" xfId="1745"/>
    <cellStyle name="20% - 强调文字颜色 2 4 3 2 24 2" xfId="5758"/>
    <cellStyle name="20% - 强调文字颜色 2 4 3 2 25" xfId="5731"/>
    <cellStyle name="20% - 强调文字颜色 2 4 3 2 3" xfId="1746"/>
    <cellStyle name="20% - 强调文字颜色 2 4 3 2 3 10" xfId="1747"/>
    <cellStyle name="20% - 强调文字颜色 2 4 3 2 3 10 2" xfId="5760"/>
    <cellStyle name="20% - 强调文字颜色 2 4 3 2 3 11" xfId="1748"/>
    <cellStyle name="20% - 强调文字颜色 2 4 3 2 3 11 2" xfId="5761"/>
    <cellStyle name="20% - 强调文字颜色 2 4 3 2 3 12" xfId="5759"/>
    <cellStyle name="20% - 强调文字颜色 2 4 3 2 3 2" xfId="1749"/>
    <cellStyle name="20% - 强调文字颜色 2 4 3 2 3 2 2" xfId="5762"/>
    <cellStyle name="20% - 强调文字颜色 2 4 3 2 3 3" xfId="1750"/>
    <cellStyle name="20% - 强调文字颜色 2 4 3 2 3 3 2" xfId="5763"/>
    <cellStyle name="20% - 强调文字颜色 2 4 3 2 3 4" xfId="1751"/>
    <cellStyle name="20% - 强调文字颜色 2 4 3 2 3 4 2" xfId="5764"/>
    <cellStyle name="20% - 强调文字颜色 2 4 3 2 3 5" xfId="1752"/>
    <cellStyle name="20% - 强调文字颜色 2 4 3 2 3 5 2" xfId="5765"/>
    <cellStyle name="20% - 强调文字颜色 2 4 3 2 3 6" xfId="1753"/>
    <cellStyle name="20% - 强调文字颜色 2 4 3 2 3 6 2" xfId="5766"/>
    <cellStyle name="20% - 强调文字颜色 2 4 3 2 3 7" xfId="1754"/>
    <cellStyle name="20% - 强调文字颜色 2 4 3 2 3 7 2" xfId="5767"/>
    <cellStyle name="20% - 强调文字颜色 2 4 3 2 3 8" xfId="1755"/>
    <cellStyle name="20% - 强调文字颜色 2 4 3 2 3 8 2" xfId="5768"/>
    <cellStyle name="20% - 强调文字颜色 2 4 3 2 3 9" xfId="1756"/>
    <cellStyle name="20% - 强调文字颜色 2 4 3 2 3 9 2" xfId="5769"/>
    <cellStyle name="20% - 强调文字颜色 2 4 3 2 4" xfId="1757"/>
    <cellStyle name="20% - 强调文字颜色 2 4 3 2 4 2" xfId="5770"/>
    <cellStyle name="20% - 强调文字颜色 2 4 3 2 5" xfId="1758"/>
    <cellStyle name="20% - 强调文字颜色 2 4 3 2 5 2" xfId="5771"/>
    <cellStyle name="20% - 强调文字颜色 2 4 3 2 6" xfId="1759"/>
    <cellStyle name="20% - 强调文字颜色 2 4 3 2 6 2" xfId="5772"/>
    <cellStyle name="20% - 强调文字颜色 2 4 3 2 7" xfId="1760"/>
    <cellStyle name="20% - 强调文字颜色 2 4 3 2 7 2" xfId="5773"/>
    <cellStyle name="20% - 强调文字颜色 2 4 3 2 8" xfId="1761"/>
    <cellStyle name="20% - 强调文字颜色 2 4 3 2 8 2" xfId="5774"/>
    <cellStyle name="20% - 强调文字颜色 2 4 3 2 9" xfId="1762"/>
    <cellStyle name="20% - 强调文字颜色 2 4 3 2 9 2" xfId="5775"/>
    <cellStyle name="20% - 强调文字颜色 2 4 3 20" xfId="1763"/>
    <cellStyle name="20% - 强调文字颜色 2 4 3 20 2" xfId="5776"/>
    <cellStyle name="20% - 强调文字颜色 2 4 3 21" xfId="1764"/>
    <cellStyle name="20% - 强调文字颜色 2 4 3 21 2" xfId="5777"/>
    <cellStyle name="20% - 强调文字颜色 2 4 3 22" xfId="1765"/>
    <cellStyle name="20% - 强调文字颜色 2 4 3 22 2" xfId="5778"/>
    <cellStyle name="20% - 强调文字颜色 2 4 3 23" xfId="1766"/>
    <cellStyle name="20% - 强调文字颜色 2 4 3 23 2" xfId="5779"/>
    <cellStyle name="20% - 强调文字颜色 2 4 3 24" xfId="5720"/>
    <cellStyle name="20% - 强调文字颜色 2 4 3 3" xfId="1767"/>
    <cellStyle name="20% - 强调文字颜色 2 4 3 3 10" xfId="1768"/>
    <cellStyle name="20% - 强调文字颜色 2 4 3 3 10 2" xfId="5781"/>
    <cellStyle name="20% - 强调文字颜色 2 4 3 3 11" xfId="1769"/>
    <cellStyle name="20% - 强调文字颜色 2 4 3 3 11 2" xfId="5782"/>
    <cellStyle name="20% - 强调文字颜色 2 4 3 3 12" xfId="5780"/>
    <cellStyle name="20% - 强调文字颜色 2 4 3 3 2" xfId="1770"/>
    <cellStyle name="20% - 强调文字颜色 2 4 3 3 2 2" xfId="5783"/>
    <cellStyle name="20% - 强调文字颜色 2 4 3 3 3" xfId="1771"/>
    <cellStyle name="20% - 强调文字颜色 2 4 3 3 3 2" xfId="5784"/>
    <cellStyle name="20% - 强调文字颜色 2 4 3 3 4" xfId="1772"/>
    <cellStyle name="20% - 强调文字颜色 2 4 3 3 4 2" xfId="5785"/>
    <cellStyle name="20% - 强调文字颜色 2 4 3 3 5" xfId="1773"/>
    <cellStyle name="20% - 强调文字颜色 2 4 3 3 5 2" xfId="5786"/>
    <cellStyle name="20% - 强调文字颜色 2 4 3 3 6" xfId="1774"/>
    <cellStyle name="20% - 强调文字颜色 2 4 3 3 6 2" xfId="5787"/>
    <cellStyle name="20% - 强调文字颜色 2 4 3 3 7" xfId="1775"/>
    <cellStyle name="20% - 强调文字颜色 2 4 3 3 7 2" xfId="5788"/>
    <cellStyle name="20% - 强调文字颜色 2 4 3 3 8" xfId="1776"/>
    <cellStyle name="20% - 强调文字颜色 2 4 3 3 8 2" xfId="5789"/>
    <cellStyle name="20% - 强调文字颜色 2 4 3 3 9" xfId="1777"/>
    <cellStyle name="20% - 强调文字颜色 2 4 3 3 9 2" xfId="5790"/>
    <cellStyle name="20% - 强调文字颜色 2 4 3 4" xfId="1778"/>
    <cellStyle name="20% - 强调文字颜色 2 4 3 4 10" xfId="1779"/>
    <cellStyle name="20% - 强调文字颜色 2 4 3 4 10 2" xfId="5792"/>
    <cellStyle name="20% - 强调文字颜色 2 4 3 4 11" xfId="1780"/>
    <cellStyle name="20% - 强调文字颜色 2 4 3 4 11 2" xfId="5793"/>
    <cellStyle name="20% - 强调文字颜色 2 4 3 4 12" xfId="5791"/>
    <cellStyle name="20% - 强调文字颜色 2 4 3 4 2" xfId="1781"/>
    <cellStyle name="20% - 强调文字颜色 2 4 3 4 2 2" xfId="5794"/>
    <cellStyle name="20% - 强调文字颜色 2 4 3 4 3" xfId="1782"/>
    <cellStyle name="20% - 强调文字颜色 2 4 3 4 3 2" xfId="5795"/>
    <cellStyle name="20% - 强调文字颜色 2 4 3 4 4" xfId="1783"/>
    <cellStyle name="20% - 强调文字颜色 2 4 3 4 4 2" xfId="5796"/>
    <cellStyle name="20% - 强调文字颜色 2 4 3 4 5" xfId="1784"/>
    <cellStyle name="20% - 强调文字颜色 2 4 3 4 5 2" xfId="5797"/>
    <cellStyle name="20% - 强调文字颜色 2 4 3 4 6" xfId="1785"/>
    <cellStyle name="20% - 强调文字颜色 2 4 3 4 6 2" xfId="5798"/>
    <cellStyle name="20% - 强调文字颜色 2 4 3 4 7" xfId="1786"/>
    <cellStyle name="20% - 强调文字颜色 2 4 3 4 7 2" xfId="5799"/>
    <cellStyle name="20% - 强调文字颜色 2 4 3 4 8" xfId="1787"/>
    <cellStyle name="20% - 强调文字颜色 2 4 3 4 8 2" xfId="5800"/>
    <cellStyle name="20% - 强调文字颜色 2 4 3 4 9" xfId="1788"/>
    <cellStyle name="20% - 强调文字颜色 2 4 3 4 9 2" xfId="5801"/>
    <cellStyle name="20% - 强调文字颜色 2 4 3 5" xfId="1789"/>
    <cellStyle name="20% - 强调文字颜色 2 4 3 5 2" xfId="5802"/>
    <cellStyle name="20% - 强调文字颜色 2 4 3 6" xfId="1790"/>
    <cellStyle name="20% - 强调文字颜色 2 4 3 6 2" xfId="5803"/>
    <cellStyle name="20% - 强调文字颜色 2 4 3 7" xfId="1791"/>
    <cellStyle name="20% - 强调文字颜色 2 4 3 7 2" xfId="5804"/>
    <cellStyle name="20% - 强调文字颜色 2 4 3 8" xfId="1792"/>
    <cellStyle name="20% - 强调文字颜色 2 4 3 8 2" xfId="5805"/>
    <cellStyle name="20% - 强调文字颜色 2 4 3 9" xfId="1793"/>
    <cellStyle name="20% - 强调文字颜色 2 4 3 9 2" xfId="5806"/>
    <cellStyle name="20% - 强调文字颜色 2 4 4" xfId="1794"/>
    <cellStyle name="20% - 强调文字颜色 2 4 4 10" xfId="1795"/>
    <cellStyle name="20% - 强调文字颜色 2 4 4 10 2" xfId="5808"/>
    <cellStyle name="20% - 强调文字颜色 2 4 4 11" xfId="1796"/>
    <cellStyle name="20% - 强调文字颜色 2 4 4 11 2" xfId="5809"/>
    <cellStyle name="20% - 强调文字颜色 2 4 4 12" xfId="1797"/>
    <cellStyle name="20% - 强调文字颜色 2 4 4 12 2" xfId="5810"/>
    <cellStyle name="20% - 强调文字颜色 2 4 4 13" xfId="1798"/>
    <cellStyle name="20% - 强调文字颜色 2 4 4 13 2" xfId="5811"/>
    <cellStyle name="20% - 强调文字颜色 2 4 4 14" xfId="1799"/>
    <cellStyle name="20% - 强调文字颜色 2 4 4 14 2" xfId="5812"/>
    <cellStyle name="20% - 强调文字颜色 2 4 4 15" xfId="1800"/>
    <cellStyle name="20% - 强调文字颜色 2 4 4 15 2" xfId="5813"/>
    <cellStyle name="20% - 强调文字颜色 2 4 4 16" xfId="1801"/>
    <cellStyle name="20% - 强调文字颜色 2 4 4 16 2" xfId="5814"/>
    <cellStyle name="20% - 强调文字颜色 2 4 4 17" xfId="1802"/>
    <cellStyle name="20% - 强调文字颜色 2 4 4 17 2" xfId="5815"/>
    <cellStyle name="20% - 强调文字颜色 2 4 4 18" xfId="1803"/>
    <cellStyle name="20% - 强调文字颜色 2 4 4 18 2" xfId="5816"/>
    <cellStyle name="20% - 强调文字颜色 2 4 4 19" xfId="1804"/>
    <cellStyle name="20% - 强调文字颜色 2 4 4 19 2" xfId="5817"/>
    <cellStyle name="20% - 强调文字颜色 2 4 4 2" xfId="1805"/>
    <cellStyle name="20% - 强调文字颜色 2 4 4 2 10" xfId="1806"/>
    <cellStyle name="20% - 强调文字颜色 2 4 4 2 10 2" xfId="5819"/>
    <cellStyle name="20% - 强调文字颜色 2 4 4 2 11" xfId="1807"/>
    <cellStyle name="20% - 强调文字颜色 2 4 4 2 11 2" xfId="5820"/>
    <cellStyle name="20% - 强调文字颜色 2 4 4 2 12" xfId="1808"/>
    <cellStyle name="20% - 强调文字颜色 2 4 4 2 12 2" xfId="5821"/>
    <cellStyle name="20% - 强调文字颜色 2 4 4 2 13" xfId="5818"/>
    <cellStyle name="20% - 强调文字颜色 2 4 4 2 2" xfId="1809"/>
    <cellStyle name="20% - 强调文字颜色 2 4 4 2 2 2" xfId="5822"/>
    <cellStyle name="20% - 强调文字颜色 2 4 4 2 3" xfId="1810"/>
    <cellStyle name="20% - 强调文字颜色 2 4 4 2 3 2" xfId="5823"/>
    <cellStyle name="20% - 强调文字颜色 2 4 4 2 4" xfId="1811"/>
    <cellStyle name="20% - 强调文字颜色 2 4 4 2 4 2" xfId="5824"/>
    <cellStyle name="20% - 强调文字颜色 2 4 4 2 5" xfId="1812"/>
    <cellStyle name="20% - 强调文字颜色 2 4 4 2 5 2" xfId="5825"/>
    <cellStyle name="20% - 强调文字颜色 2 4 4 2 6" xfId="1813"/>
    <cellStyle name="20% - 强调文字颜色 2 4 4 2 6 2" xfId="5826"/>
    <cellStyle name="20% - 强调文字颜色 2 4 4 2 7" xfId="1814"/>
    <cellStyle name="20% - 强调文字颜色 2 4 4 2 7 2" xfId="5827"/>
    <cellStyle name="20% - 强调文字颜色 2 4 4 2 8" xfId="1815"/>
    <cellStyle name="20% - 强调文字颜色 2 4 4 2 8 2" xfId="5828"/>
    <cellStyle name="20% - 强调文字颜色 2 4 4 2 9" xfId="1816"/>
    <cellStyle name="20% - 强调文字颜色 2 4 4 2 9 2" xfId="5829"/>
    <cellStyle name="20% - 强调文字颜色 2 4 4 20" xfId="1817"/>
    <cellStyle name="20% - 强调文字颜色 2 4 4 20 2" xfId="5830"/>
    <cellStyle name="20% - 强调文字颜色 2 4 4 21" xfId="1818"/>
    <cellStyle name="20% - 强调文字颜色 2 4 4 21 2" xfId="5831"/>
    <cellStyle name="20% - 强调文字颜色 2 4 4 22" xfId="1819"/>
    <cellStyle name="20% - 强调文字颜色 2 4 4 22 2" xfId="5832"/>
    <cellStyle name="20% - 强调文字颜色 2 4 4 23" xfId="1820"/>
    <cellStyle name="20% - 强调文字颜色 2 4 4 23 2" xfId="5833"/>
    <cellStyle name="20% - 强调文字颜色 2 4 4 24" xfId="1821"/>
    <cellStyle name="20% - 强调文字颜色 2 4 4 24 2" xfId="5834"/>
    <cellStyle name="20% - 强调文字颜色 2 4 4 25" xfId="5807"/>
    <cellStyle name="20% - 强调文字颜色 2 4 4 3" xfId="1822"/>
    <cellStyle name="20% - 强调文字颜色 2 4 4 3 10" xfId="1823"/>
    <cellStyle name="20% - 强调文字颜色 2 4 4 3 10 2" xfId="5836"/>
    <cellStyle name="20% - 强调文字颜色 2 4 4 3 11" xfId="1824"/>
    <cellStyle name="20% - 强调文字颜色 2 4 4 3 11 2" xfId="5837"/>
    <cellStyle name="20% - 强调文字颜色 2 4 4 3 12" xfId="5835"/>
    <cellStyle name="20% - 强调文字颜色 2 4 4 3 2" xfId="1825"/>
    <cellStyle name="20% - 强调文字颜色 2 4 4 3 2 2" xfId="5838"/>
    <cellStyle name="20% - 强调文字颜色 2 4 4 3 3" xfId="1826"/>
    <cellStyle name="20% - 强调文字颜色 2 4 4 3 3 2" xfId="5839"/>
    <cellStyle name="20% - 强调文字颜色 2 4 4 3 4" xfId="1827"/>
    <cellStyle name="20% - 强调文字颜色 2 4 4 3 4 2" xfId="5840"/>
    <cellStyle name="20% - 强调文字颜色 2 4 4 3 5" xfId="1828"/>
    <cellStyle name="20% - 强调文字颜色 2 4 4 3 5 2" xfId="5841"/>
    <cellStyle name="20% - 强调文字颜色 2 4 4 3 6" xfId="1829"/>
    <cellStyle name="20% - 强调文字颜色 2 4 4 3 6 2" xfId="5842"/>
    <cellStyle name="20% - 强调文字颜色 2 4 4 3 7" xfId="1830"/>
    <cellStyle name="20% - 强调文字颜色 2 4 4 3 7 2" xfId="5843"/>
    <cellStyle name="20% - 强调文字颜色 2 4 4 3 8" xfId="1831"/>
    <cellStyle name="20% - 强调文字颜色 2 4 4 3 8 2" xfId="5844"/>
    <cellStyle name="20% - 强调文字颜色 2 4 4 3 9" xfId="1832"/>
    <cellStyle name="20% - 强调文字颜色 2 4 4 3 9 2" xfId="5845"/>
    <cellStyle name="20% - 强调文字颜色 2 4 4 4" xfId="1833"/>
    <cellStyle name="20% - 强调文字颜色 2 4 4 4 2" xfId="5846"/>
    <cellStyle name="20% - 强调文字颜色 2 4 4 5" xfId="1834"/>
    <cellStyle name="20% - 强调文字颜色 2 4 4 5 2" xfId="5847"/>
    <cellStyle name="20% - 强调文字颜色 2 4 4 6" xfId="1835"/>
    <cellStyle name="20% - 强调文字颜色 2 4 4 6 2" xfId="5848"/>
    <cellStyle name="20% - 强调文字颜色 2 4 4 7" xfId="1836"/>
    <cellStyle name="20% - 强调文字颜色 2 4 4 7 2" xfId="5849"/>
    <cellStyle name="20% - 强调文字颜色 2 4 4 8" xfId="1837"/>
    <cellStyle name="20% - 强调文字颜色 2 4 4 8 2" xfId="5850"/>
    <cellStyle name="20% - 强调文字颜色 2 4 4 9" xfId="1838"/>
    <cellStyle name="20% - 强调文字颜色 2 4 4 9 2" xfId="5851"/>
    <cellStyle name="20% - 强调文字颜色 2 4 5" xfId="1839"/>
    <cellStyle name="20% - 强调文字颜色 2 4 5 10" xfId="1840"/>
    <cellStyle name="20% - 强调文字颜色 2 4 5 10 2" xfId="5853"/>
    <cellStyle name="20% - 强调文字颜色 2 4 5 11" xfId="1841"/>
    <cellStyle name="20% - 强调文字颜色 2 4 5 11 2" xfId="5854"/>
    <cellStyle name="20% - 强调文字颜色 2 4 5 12" xfId="1842"/>
    <cellStyle name="20% - 强调文字颜色 2 4 5 12 2" xfId="5855"/>
    <cellStyle name="20% - 强调文字颜色 2 4 5 13" xfId="5852"/>
    <cellStyle name="20% - 强调文字颜色 2 4 5 2" xfId="1843"/>
    <cellStyle name="20% - 强调文字颜色 2 4 5 2 2" xfId="5856"/>
    <cellStyle name="20% - 强调文字颜色 2 4 5 3" xfId="1844"/>
    <cellStyle name="20% - 强调文字颜色 2 4 5 3 2" xfId="5857"/>
    <cellStyle name="20% - 强调文字颜色 2 4 5 4" xfId="1845"/>
    <cellStyle name="20% - 强调文字颜色 2 4 5 4 2" xfId="5858"/>
    <cellStyle name="20% - 强调文字颜色 2 4 5 5" xfId="1846"/>
    <cellStyle name="20% - 强调文字颜色 2 4 5 5 2" xfId="5859"/>
    <cellStyle name="20% - 强调文字颜色 2 4 5 6" xfId="1847"/>
    <cellStyle name="20% - 强调文字颜色 2 4 5 6 2" xfId="5860"/>
    <cellStyle name="20% - 强调文字颜色 2 4 5 7" xfId="1848"/>
    <cellStyle name="20% - 强调文字颜色 2 4 5 7 2" xfId="5861"/>
    <cellStyle name="20% - 强调文字颜色 2 4 5 8" xfId="1849"/>
    <cellStyle name="20% - 强调文字颜色 2 4 5 8 2" xfId="5862"/>
    <cellStyle name="20% - 强调文字颜色 2 4 5 9" xfId="1850"/>
    <cellStyle name="20% - 强调文字颜色 2 4 5 9 2" xfId="5863"/>
    <cellStyle name="20% - 强调文字颜色 2 4 6" xfId="1851"/>
    <cellStyle name="20% - 强调文字颜色 2 4 6 10" xfId="1852"/>
    <cellStyle name="20% - 强调文字颜色 2 4 6 10 2" xfId="5865"/>
    <cellStyle name="20% - 强调文字颜色 2 4 6 11" xfId="1853"/>
    <cellStyle name="20% - 强调文字颜色 2 4 6 11 2" xfId="5866"/>
    <cellStyle name="20% - 强调文字颜色 2 4 6 12" xfId="1854"/>
    <cellStyle name="20% - 强调文字颜色 2 4 6 12 2" xfId="5867"/>
    <cellStyle name="20% - 强调文字颜色 2 4 6 13" xfId="1855"/>
    <cellStyle name="20% - 强调文字颜色 2 4 6 13 2" xfId="5868"/>
    <cellStyle name="20% - 强调文字颜色 2 4 6 14" xfId="5864"/>
    <cellStyle name="20% - 强调文字颜色 2 4 6 2" xfId="1856"/>
    <cellStyle name="20% - 强调文字颜色 2 4 6 2 2" xfId="5869"/>
    <cellStyle name="20% - 强调文字颜色 2 4 6 3" xfId="1857"/>
    <cellStyle name="20% - 强调文字颜色 2 4 6 3 2" xfId="5870"/>
    <cellStyle name="20% - 强调文字颜色 2 4 6 4" xfId="1858"/>
    <cellStyle name="20% - 强调文字颜色 2 4 6 4 2" xfId="5871"/>
    <cellStyle name="20% - 强调文字颜色 2 4 6 5" xfId="1859"/>
    <cellStyle name="20% - 强调文字颜色 2 4 6 5 2" xfId="5872"/>
    <cellStyle name="20% - 强调文字颜色 2 4 6 6" xfId="1860"/>
    <cellStyle name="20% - 强调文字颜色 2 4 6 6 2" xfId="5873"/>
    <cellStyle name="20% - 强调文字颜色 2 4 6 7" xfId="1861"/>
    <cellStyle name="20% - 强调文字颜色 2 4 6 7 2" xfId="5874"/>
    <cellStyle name="20% - 强调文字颜色 2 4 6 8" xfId="1862"/>
    <cellStyle name="20% - 强调文字颜色 2 4 6 8 2" xfId="5875"/>
    <cellStyle name="20% - 强调文字颜色 2 4 6 9" xfId="1863"/>
    <cellStyle name="20% - 强调文字颜色 2 4 6 9 2" xfId="5876"/>
    <cellStyle name="20% - 强调文字颜色 2 4 7" xfId="1864"/>
    <cellStyle name="20% - 强调文字颜色 2 4 7 2" xfId="1865"/>
    <cellStyle name="20% - 强调文字颜色 2 4 7 2 2" xfId="5878"/>
    <cellStyle name="20% - 强调文字颜色 2 4 7 3" xfId="5877"/>
    <cellStyle name="20% - 强调文字颜色 2 4 8" xfId="1866"/>
    <cellStyle name="20% - 强调文字颜色 2 4 8 2" xfId="1867"/>
    <cellStyle name="20% - 强调文字颜色 2 4 8 2 2" xfId="5880"/>
    <cellStyle name="20% - 强调文字颜色 2 4 8 3" xfId="5879"/>
    <cellStyle name="20% - 强调文字颜色 2 4 9" xfId="1868"/>
    <cellStyle name="20% - 强调文字颜色 2 4 9 2" xfId="1869"/>
    <cellStyle name="20% - 强调文字颜色 2 4 9 2 2" xfId="5882"/>
    <cellStyle name="20% - 强调文字颜色 2 4 9 3" xfId="5881"/>
    <cellStyle name="20% - 强调文字颜色 2 5" xfId="1870"/>
    <cellStyle name="20% - 强调文字颜色 2 5 2" xfId="1871"/>
    <cellStyle name="20% - 强调文字颜色 2 5 2 2" xfId="1872"/>
    <cellStyle name="20% - 强调文字颜色 2 5 2 2 2" xfId="8027"/>
    <cellStyle name="20% - 强调文字颜色 2 5 2 3" xfId="1873"/>
    <cellStyle name="20% - 强调文字颜色 2 5 2 3 2" xfId="8028"/>
    <cellStyle name="20% - 强调文字颜色 2 5 2 4" xfId="8030"/>
    <cellStyle name="20% - 强调文字颜色 2 5 3" xfId="1874"/>
    <cellStyle name="20% - 强调文字颜色 2 5 3 2" xfId="8031"/>
    <cellStyle name="20% - 强调文字颜色 2 5 4" xfId="1875"/>
    <cellStyle name="20% - 强调文字颜色 2 5 4 2" xfId="8032"/>
    <cellStyle name="20% - 强调文字颜色 2 5 5" xfId="1876"/>
    <cellStyle name="20% - 强调文字颜色 2 5 5 2" xfId="8033"/>
    <cellStyle name="20% - 强调文字颜色 2 5 6" xfId="1877"/>
    <cellStyle name="20% - 强调文字颜色 2 5 6 2" xfId="8034"/>
    <cellStyle name="20% - 强调文字颜色 2 5 7" xfId="1878"/>
    <cellStyle name="20% - 强调文字颜色 2 5 7 2" xfId="7988"/>
    <cellStyle name="20% - 强调文字颜色 2 5 8" xfId="1879"/>
    <cellStyle name="20% - 强调文字颜色 2 5 8 2" xfId="7989"/>
    <cellStyle name="20% - 强调文字颜色 2 5 9" xfId="8029"/>
    <cellStyle name="20% - 强调文字颜色 2 6" xfId="1880"/>
    <cellStyle name="20% - 强调文字颜色 2 6 2" xfId="1881"/>
    <cellStyle name="20% - 强调文字颜色 2 6 2 2" xfId="1882"/>
    <cellStyle name="20% - 强调文字颜色 2 6 2 2 2" xfId="8037"/>
    <cellStyle name="20% - 强调文字颜色 2 6 2 3" xfId="1883"/>
    <cellStyle name="20% - 强调文字颜色 2 6 2 3 2" xfId="8038"/>
    <cellStyle name="20% - 强调文字颜色 2 6 2 4" xfId="8036"/>
    <cellStyle name="20% - 强调文字颜色 2 6 3" xfId="1884"/>
    <cellStyle name="20% - 强调文字颜色 2 6 3 2" xfId="8039"/>
    <cellStyle name="20% - 强调文字颜色 2 6 4" xfId="1885"/>
    <cellStyle name="20% - 强调文字颜色 2 6 4 2" xfId="8009"/>
    <cellStyle name="20% - 强调文字颜色 2 6 5" xfId="1886"/>
    <cellStyle name="20% - 强调文字颜色 2 6 5 2" xfId="8010"/>
    <cellStyle name="20% - 强调文字颜色 2 6 6" xfId="1887"/>
    <cellStyle name="20% - 强调文字颜色 2 6 6 2" xfId="8011"/>
    <cellStyle name="20% - 强调文字颜色 2 6 7" xfId="1888"/>
    <cellStyle name="20% - 强调文字颜色 2 6 7 2" xfId="8012"/>
    <cellStyle name="20% - 强调文字颜色 2 6 8" xfId="1889"/>
    <cellStyle name="20% - 强调文字颜色 2 6 8 2" xfId="8013"/>
    <cellStyle name="20% - 强调文字颜色 2 6 9" xfId="8035"/>
    <cellStyle name="20% - 强调文字颜色 2 7" xfId="1890"/>
    <cellStyle name="20% - 强调文字颜色 2 7 2" xfId="1891"/>
    <cellStyle name="20% - 强调文字颜色 2 7 2 2" xfId="1892"/>
    <cellStyle name="20% - 强调文字颜色 2 7 2 2 2" xfId="1893"/>
    <cellStyle name="20% - 强调文字颜色 2 7 2 2 2 2" xfId="5886"/>
    <cellStyle name="20% - 强调文字颜色 2 7 2 2 3" xfId="1894"/>
    <cellStyle name="20% - 强调文字颜色 2 7 2 2 3 2" xfId="5887"/>
    <cellStyle name="20% - 强调文字颜色 2 7 2 2 4" xfId="5885"/>
    <cellStyle name="20% - 强调文字颜色 2 7 2 3" xfId="5884"/>
    <cellStyle name="20% - 强调文字颜色 2 7 3" xfId="1895"/>
    <cellStyle name="20% - 强调文字颜色 2 7 3 2" xfId="1896"/>
    <cellStyle name="20% - 强调文字颜色 2 7 3 2 2" xfId="5889"/>
    <cellStyle name="20% - 强调文字颜色 2 7 3 3" xfId="1897"/>
    <cellStyle name="20% - 强调文字颜色 2 7 3 3 2" xfId="5890"/>
    <cellStyle name="20% - 强调文字颜色 2 7 3 4" xfId="5888"/>
    <cellStyle name="20% - 强调文字颜色 2 7 4" xfId="1898"/>
    <cellStyle name="20% - 强调文字颜色 2 7 4 2" xfId="1899"/>
    <cellStyle name="20% - 强调文字颜色 2 7 4 2 2" xfId="5892"/>
    <cellStyle name="20% - 强调文字颜色 2 7 4 3" xfId="5891"/>
    <cellStyle name="20% - 强调文字颜色 2 7 5" xfId="1900"/>
    <cellStyle name="20% - 强调文字颜色 2 7 5 2" xfId="5893"/>
    <cellStyle name="20% - 强调文字颜色 2 7 6" xfId="5883"/>
    <cellStyle name="20% - 强调文字颜色 3 2" xfId="1901"/>
    <cellStyle name="20% - 强调文字颜色 3 2 10" xfId="1902"/>
    <cellStyle name="20% - 强调文字颜色 3 2 10 2" xfId="1903"/>
    <cellStyle name="20% - 强调文字颜色 3 2 10 2 2" xfId="5896"/>
    <cellStyle name="20% - 强调文字颜色 3 2 10 3" xfId="5895"/>
    <cellStyle name="20% - 强调文字颜色 3 2 11" xfId="1904"/>
    <cellStyle name="20% - 强调文字颜色 3 2 11 2" xfId="1905"/>
    <cellStyle name="20% - 强调文字颜色 3 2 11 2 2" xfId="5898"/>
    <cellStyle name="20% - 强调文字颜色 3 2 11 3" xfId="5897"/>
    <cellStyle name="20% - 强调文字颜色 3 2 12" xfId="1906"/>
    <cellStyle name="20% - 强调文字颜色 3 2 12 2" xfId="5899"/>
    <cellStyle name="20% - 强调文字颜色 3 2 13" xfId="1907"/>
    <cellStyle name="20% - 强调文字颜色 3 2 13 2" xfId="5900"/>
    <cellStyle name="20% - 强调文字颜色 3 2 14" xfId="1908"/>
    <cellStyle name="20% - 强调文字颜色 3 2 14 2" xfId="5901"/>
    <cellStyle name="20% - 强调文字颜色 3 2 15" xfId="1909"/>
    <cellStyle name="20% - 强调文字颜色 3 2 15 2" xfId="5902"/>
    <cellStyle name="20% - 强调文字颜色 3 2 16" xfId="1910"/>
    <cellStyle name="20% - 强调文字颜色 3 2 16 2" xfId="5903"/>
    <cellStyle name="20% - 强调文字颜色 3 2 17" xfId="1911"/>
    <cellStyle name="20% - 强调文字颜色 3 2 17 2" xfId="5904"/>
    <cellStyle name="20% - 强调文字颜色 3 2 18" xfId="1912"/>
    <cellStyle name="20% - 强调文字颜色 3 2 18 2" xfId="5905"/>
    <cellStyle name="20% - 强调文字颜色 3 2 19" xfId="1913"/>
    <cellStyle name="20% - 强调文字颜色 3 2 19 2" xfId="5906"/>
    <cellStyle name="20% - 强调文字颜色 3 2 2" xfId="1914"/>
    <cellStyle name="20% - 强调文字颜色 3 2 2 10" xfId="1915"/>
    <cellStyle name="20% - 强调文字颜色 3 2 2 10 2" xfId="5908"/>
    <cellStyle name="20% - 强调文字颜色 3 2 2 11" xfId="1916"/>
    <cellStyle name="20% - 强调文字颜色 3 2 2 11 2" xfId="5909"/>
    <cellStyle name="20% - 强调文字颜色 3 2 2 12" xfId="1917"/>
    <cellStyle name="20% - 强调文字颜色 3 2 2 12 2" xfId="5910"/>
    <cellStyle name="20% - 强调文字颜色 3 2 2 13" xfId="1918"/>
    <cellStyle name="20% - 强调文字颜色 3 2 2 13 2" xfId="5911"/>
    <cellStyle name="20% - 强调文字颜色 3 2 2 14" xfId="1919"/>
    <cellStyle name="20% - 强调文字颜色 3 2 2 14 2" xfId="5912"/>
    <cellStyle name="20% - 强调文字颜色 3 2 2 15" xfId="1920"/>
    <cellStyle name="20% - 强调文字颜色 3 2 2 15 2" xfId="5913"/>
    <cellStyle name="20% - 强调文字颜色 3 2 2 16" xfId="1921"/>
    <cellStyle name="20% - 强调文字颜色 3 2 2 16 2" xfId="5914"/>
    <cellStyle name="20% - 强调文字颜色 3 2 2 17" xfId="1922"/>
    <cellStyle name="20% - 强调文字颜色 3 2 2 17 2" xfId="5915"/>
    <cellStyle name="20% - 强调文字颜色 3 2 2 18" xfId="1923"/>
    <cellStyle name="20% - 强调文字颜色 3 2 2 18 2" xfId="5916"/>
    <cellStyle name="20% - 强调文字颜色 3 2 2 19" xfId="1924"/>
    <cellStyle name="20% - 强调文字颜色 3 2 2 19 2" xfId="5917"/>
    <cellStyle name="20% - 强调文字颜色 3 2 2 2" xfId="1925"/>
    <cellStyle name="20% - 强调文字颜色 3 2 2 2 10" xfId="1926"/>
    <cellStyle name="20% - 强调文字颜色 3 2 2 2 10 2" xfId="5919"/>
    <cellStyle name="20% - 强调文字颜色 3 2 2 2 11" xfId="1927"/>
    <cellStyle name="20% - 强调文字颜色 3 2 2 2 11 2" xfId="5920"/>
    <cellStyle name="20% - 强调文字颜色 3 2 2 2 12" xfId="1928"/>
    <cellStyle name="20% - 强调文字颜色 3 2 2 2 12 2" xfId="5921"/>
    <cellStyle name="20% - 强调文字颜色 3 2 2 2 13" xfId="1929"/>
    <cellStyle name="20% - 强调文字颜色 3 2 2 2 13 2" xfId="5922"/>
    <cellStyle name="20% - 强调文字颜色 3 2 2 2 14" xfId="1930"/>
    <cellStyle name="20% - 强调文字颜色 3 2 2 2 14 2" xfId="5923"/>
    <cellStyle name="20% - 强调文字颜色 3 2 2 2 15" xfId="1931"/>
    <cellStyle name="20% - 强调文字颜色 3 2 2 2 15 2" xfId="5924"/>
    <cellStyle name="20% - 强调文字颜色 3 2 2 2 16" xfId="1932"/>
    <cellStyle name="20% - 强调文字颜色 3 2 2 2 16 2" xfId="5925"/>
    <cellStyle name="20% - 强调文字颜色 3 2 2 2 17" xfId="1933"/>
    <cellStyle name="20% - 强调文字颜色 3 2 2 2 17 2" xfId="5926"/>
    <cellStyle name="20% - 强调文字颜色 3 2 2 2 18" xfId="1934"/>
    <cellStyle name="20% - 强调文字颜色 3 2 2 2 18 2" xfId="5927"/>
    <cellStyle name="20% - 强调文字颜色 3 2 2 2 19" xfId="1935"/>
    <cellStyle name="20% - 强调文字颜色 3 2 2 2 19 2" xfId="5928"/>
    <cellStyle name="20% - 强调文字颜色 3 2 2 2 2" xfId="1936"/>
    <cellStyle name="20% - 强调文字颜色 3 2 2 2 2 10" xfId="1937"/>
    <cellStyle name="20% - 强调文字颜色 3 2 2 2 2 10 2" xfId="5930"/>
    <cellStyle name="20% - 强调文字颜色 3 2 2 2 2 11" xfId="1938"/>
    <cellStyle name="20% - 强调文字颜色 3 2 2 2 2 11 2" xfId="5931"/>
    <cellStyle name="20% - 强调文字颜色 3 2 2 2 2 12" xfId="1939"/>
    <cellStyle name="20% - 强调文字颜色 3 2 2 2 2 12 2" xfId="5932"/>
    <cellStyle name="20% - 强调文字颜色 3 2 2 2 2 13" xfId="1940"/>
    <cellStyle name="20% - 强调文字颜色 3 2 2 2 2 13 2" xfId="5933"/>
    <cellStyle name="20% - 强调文字颜色 3 2 2 2 2 14" xfId="5929"/>
    <cellStyle name="20% - 强调文字颜色 3 2 2 2 2 2" xfId="1941"/>
    <cellStyle name="20% - 强调文字颜色 3 2 2 2 2 2 2" xfId="5934"/>
    <cellStyle name="20% - 强调文字颜色 3 2 2 2 2 3" xfId="1942"/>
    <cellStyle name="20% - 强调文字颜色 3 2 2 2 2 3 2" xfId="5935"/>
    <cellStyle name="20% - 强调文字颜色 3 2 2 2 2 4" xfId="1943"/>
    <cellStyle name="20% - 强调文字颜色 3 2 2 2 2 4 2" xfId="5936"/>
    <cellStyle name="20% - 强调文字颜色 3 2 2 2 2 5" xfId="1944"/>
    <cellStyle name="20% - 强调文字颜色 3 2 2 2 2 5 2" xfId="5937"/>
    <cellStyle name="20% - 强调文字颜色 3 2 2 2 2 6" xfId="1945"/>
    <cellStyle name="20% - 强调文字颜色 3 2 2 2 2 6 2" xfId="5938"/>
    <cellStyle name="20% - 强调文字颜色 3 2 2 2 2 7" xfId="1946"/>
    <cellStyle name="20% - 强调文字颜色 3 2 2 2 2 7 2" xfId="5939"/>
    <cellStyle name="20% - 强调文字颜色 3 2 2 2 2 8" xfId="1947"/>
    <cellStyle name="20% - 强调文字颜色 3 2 2 2 2 8 2" xfId="5940"/>
    <cellStyle name="20% - 强调文字颜色 3 2 2 2 2 9" xfId="1948"/>
    <cellStyle name="20% - 强调文字颜色 3 2 2 2 2 9 2" xfId="5941"/>
    <cellStyle name="20% - 强调文字颜色 3 2 2 2 20" xfId="1949"/>
    <cellStyle name="20% - 强调文字颜色 3 2 2 2 20 2" xfId="5942"/>
    <cellStyle name="20% - 强调文字颜色 3 2 2 2 21" xfId="1950"/>
    <cellStyle name="20% - 强调文字颜色 3 2 2 2 21 2" xfId="5943"/>
    <cellStyle name="20% - 强调文字颜色 3 2 2 2 22" xfId="1951"/>
    <cellStyle name="20% - 强调文字颜色 3 2 2 2 22 2" xfId="5944"/>
    <cellStyle name="20% - 强调文字颜色 3 2 2 2 23" xfId="1952"/>
    <cellStyle name="20% - 强调文字颜色 3 2 2 2 23 2" xfId="5945"/>
    <cellStyle name="20% - 强调文字颜色 3 2 2 2 24" xfId="5918"/>
    <cellStyle name="20% - 强调文字颜色 3 2 2 2 3" xfId="1953"/>
    <cellStyle name="20% - 强调文字颜色 3 2 2 2 3 10" xfId="1954"/>
    <cellStyle name="20% - 强调文字颜色 3 2 2 2 3 10 2" xfId="5947"/>
    <cellStyle name="20% - 强调文字颜色 3 2 2 2 3 11" xfId="1955"/>
    <cellStyle name="20% - 强调文字颜色 3 2 2 2 3 11 2" xfId="5948"/>
    <cellStyle name="20% - 强调文字颜色 3 2 2 2 3 12" xfId="5946"/>
    <cellStyle name="20% - 强调文字颜色 3 2 2 2 3 2" xfId="1956"/>
    <cellStyle name="20% - 强调文字颜色 3 2 2 2 3 2 2" xfId="5949"/>
    <cellStyle name="20% - 强调文字颜色 3 2 2 2 3 3" xfId="1957"/>
    <cellStyle name="20% - 强调文字颜色 3 2 2 2 3 3 2" xfId="5950"/>
    <cellStyle name="20% - 强调文字颜色 3 2 2 2 3 4" xfId="1958"/>
    <cellStyle name="20% - 强调文字颜色 3 2 2 2 3 4 2" xfId="5951"/>
    <cellStyle name="20% - 强调文字颜色 3 2 2 2 3 5" xfId="1959"/>
    <cellStyle name="20% - 强调文字颜色 3 2 2 2 3 5 2" xfId="5952"/>
    <cellStyle name="20% - 强调文字颜色 3 2 2 2 3 6" xfId="1960"/>
    <cellStyle name="20% - 强调文字颜色 3 2 2 2 3 6 2" xfId="5953"/>
    <cellStyle name="20% - 强调文字颜色 3 2 2 2 3 7" xfId="1961"/>
    <cellStyle name="20% - 强调文字颜色 3 2 2 2 3 7 2" xfId="5954"/>
    <cellStyle name="20% - 强调文字颜色 3 2 2 2 3 8" xfId="1962"/>
    <cellStyle name="20% - 强调文字颜色 3 2 2 2 3 8 2" xfId="5955"/>
    <cellStyle name="20% - 强调文字颜色 3 2 2 2 3 9" xfId="1963"/>
    <cellStyle name="20% - 强调文字颜色 3 2 2 2 3 9 2" xfId="5956"/>
    <cellStyle name="20% - 强调文字颜色 3 2 2 2 4" xfId="1964"/>
    <cellStyle name="20% - 强调文字颜色 3 2 2 2 4 2" xfId="5957"/>
    <cellStyle name="20% - 强调文字颜色 3 2 2 2 5" xfId="1965"/>
    <cellStyle name="20% - 强调文字颜色 3 2 2 2 5 2" xfId="5958"/>
    <cellStyle name="20% - 强调文字颜色 3 2 2 2 6" xfId="1966"/>
    <cellStyle name="20% - 强调文字颜色 3 2 2 2 6 2" xfId="5959"/>
    <cellStyle name="20% - 强调文字颜色 3 2 2 2 7" xfId="1967"/>
    <cellStyle name="20% - 强调文字颜色 3 2 2 2 7 2" xfId="5960"/>
    <cellStyle name="20% - 强调文字颜色 3 2 2 2 8" xfId="1968"/>
    <cellStyle name="20% - 强调文字颜色 3 2 2 2 8 2" xfId="5961"/>
    <cellStyle name="20% - 强调文字颜色 3 2 2 2 9" xfId="1969"/>
    <cellStyle name="20% - 强调文字颜色 3 2 2 2 9 2" xfId="5962"/>
    <cellStyle name="20% - 强调文字颜色 3 2 2 20" xfId="1970"/>
    <cellStyle name="20% - 强调文字颜色 3 2 2 20 2" xfId="5963"/>
    <cellStyle name="20% - 强调文字颜色 3 2 2 21" xfId="1971"/>
    <cellStyle name="20% - 强调文字颜色 3 2 2 21 2" xfId="5964"/>
    <cellStyle name="20% - 强调文字颜色 3 2 2 22" xfId="1972"/>
    <cellStyle name="20% - 强调文字颜色 3 2 2 22 2" xfId="5965"/>
    <cellStyle name="20% - 强调文字颜色 3 2 2 23" xfId="1973"/>
    <cellStyle name="20% - 强调文字颜色 3 2 2 23 2" xfId="5966"/>
    <cellStyle name="20% - 强调文字颜色 3 2 2 24" xfId="1974"/>
    <cellStyle name="20% - 强调文字颜色 3 2 2 24 2" xfId="5967"/>
    <cellStyle name="20% - 强调文字颜色 3 2 2 25" xfId="5907"/>
    <cellStyle name="20% - 强调文字颜色 3 2 2 3" xfId="1975"/>
    <cellStyle name="20% - 强调文字颜色 3 2 2 3 10" xfId="1976"/>
    <cellStyle name="20% - 强调文字颜色 3 2 2 3 10 2" xfId="5969"/>
    <cellStyle name="20% - 强调文字颜色 3 2 2 3 11" xfId="1977"/>
    <cellStyle name="20% - 强调文字颜色 3 2 2 3 11 2" xfId="5970"/>
    <cellStyle name="20% - 强调文字颜色 3 2 2 3 12" xfId="1978"/>
    <cellStyle name="20% - 强调文字颜色 3 2 2 3 12 2" xfId="5971"/>
    <cellStyle name="20% - 强调文字颜色 3 2 2 3 13" xfId="1979"/>
    <cellStyle name="20% - 强调文字颜色 3 2 2 3 13 2" xfId="5972"/>
    <cellStyle name="20% - 强调文字颜色 3 2 2 3 14" xfId="5968"/>
    <cellStyle name="20% - 强调文字颜色 3 2 2 3 2" xfId="1980"/>
    <cellStyle name="20% - 强调文字颜色 3 2 2 3 2 2" xfId="5973"/>
    <cellStyle name="20% - 强调文字颜色 3 2 2 3 3" xfId="1981"/>
    <cellStyle name="20% - 强调文字颜色 3 2 2 3 3 2" xfId="5974"/>
    <cellStyle name="20% - 强调文字颜色 3 2 2 3 4" xfId="1982"/>
    <cellStyle name="20% - 强调文字颜色 3 2 2 3 4 2" xfId="5975"/>
    <cellStyle name="20% - 强调文字颜色 3 2 2 3 5" xfId="1983"/>
    <cellStyle name="20% - 强调文字颜色 3 2 2 3 5 2" xfId="5976"/>
    <cellStyle name="20% - 强调文字颜色 3 2 2 3 6" xfId="1984"/>
    <cellStyle name="20% - 强调文字颜色 3 2 2 3 6 2" xfId="5977"/>
    <cellStyle name="20% - 强调文字颜色 3 2 2 3 7" xfId="1985"/>
    <cellStyle name="20% - 强调文字颜色 3 2 2 3 7 2" xfId="5978"/>
    <cellStyle name="20% - 强调文字颜色 3 2 2 3 8" xfId="1986"/>
    <cellStyle name="20% - 强调文字颜色 3 2 2 3 8 2" xfId="5979"/>
    <cellStyle name="20% - 强调文字颜色 3 2 2 3 9" xfId="1987"/>
    <cellStyle name="20% - 强调文字颜色 3 2 2 3 9 2" xfId="5980"/>
    <cellStyle name="20% - 强调文字颜色 3 2 2 4" xfId="1988"/>
    <cellStyle name="20% - 强调文字颜色 3 2 2 4 10" xfId="1989"/>
    <cellStyle name="20% - 强调文字颜色 3 2 2 4 10 2" xfId="5982"/>
    <cellStyle name="20% - 强调文字颜色 3 2 2 4 11" xfId="1990"/>
    <cellStyle name="20% - 强调文字颜色 3 2 2 4 11 2" xfId="5983"/>
    <cellStyle name="20% - 强调文字颜色 3 2 2 4 12" xfId="1991"/>
    <cellStyle name="20% - 强调文字颜色 3 2 2 4 12 2" xfId="5984"/>
    <cellStyle name="20% - 强调文字颜色 3 2 2 4 13" xfId="1992"/>
    <cellStyle name="20% - 强调文字颜色 3 2 2 4 13 2" xfId="5985"/>
    <cellStyle name="20% - 强调文字颜色 3 2 2 4 14" xfId="5981"/>
    <cellStyle name="20% - 强调文字颜色 3 2 2 4 2" xfId="1993"/>
    <cellStyle name="20% - 强调文字颜色 3 2 2 4 2 2" xfId="5986"/>
    <cellStyle name="20% - 强调文字颜色 3 2 2 4 3" xfId="1994"/>
    <cellStyle name="20% - 强调文字颜色 3 2 2 4 3 2" xfId="5987"/>
    <cellStyle name="20% - 强调文字颜色 3 2 2 4 4" xfId="1995"/>
    <cellStyle name="20% - 强调文字颜色 3 2 2 4 4 2" xfId="5988"/>
    <cellStyle name="20% - 强调文字颜色 3 2 2 4 5" xfId="1996"/>
    <cellStyle name="20% - 强调文字颜色 3 2 2 4 5 2" xfId="5989"/>
    <cellStyle name="20% - 强调文字颜色 3 2 2 4 6" xfId="1997"/>
    <cellStyle name="20% - 强调文字颜色 3 2 2 4 6 2" xfId="5990"/>
    <cellStyle name="20% - 强调文字颜色 3 2 2 4 7" xfId="1998"/>
    <cellStyle name="20% - 强调文字颜色 3 2 2 4 7 2" xfId="5991"/>
    <cellStyle name="20% - 强调文字颜色 3 2 2 4 8" xfId="1999"/>
    <cellStyle name="20% - 强调文字颜色 3 2 2 4 8 2" xfId="5992"/>
    <cellStyle name="20% - 强调文字颜色 3 2 2 4 9" xfId="2000"/>
    <cellStyle name="20% - 强调文字颜色 3 2 2 4 9 2" xfId="5993"/>
    <cellStyle name="20% - 强调文字颜色 3 2 2 5" xfId="2001"/>
    <cellStyle name="20% - 强调文字颜色 3 2 2 5 2" xfId="2002"/>
    <cellStyle name="20% - 强调文字颜色 3 2 2 5 2 2" xfId="5995"/>
    <cellStyle name="20% - 强调文字颜色 3 2 2 5 3" xfId="5994"/>
    <cellStyle name="20% - 强调文字颜色 3 2 2 6" xfId="2003"/>
    <cellStyle name="20% - 强调文字颜色 3 2 2 6 2" xfId="2004"/>
    <cellStyle name="20% - 强调文字颜色 3 2 2 6 2 2" xfId="5997"/>
    <cellStyle name="20% - 强调文字颜色 3 2 2 6 3" xfId="5996"/>
    <cellStyle name="20% - 强调文字颜色 3 2 2 7" xfId="2005"/>
    <cellStyle name="20% - 强调文字颜色 3 2 2 7 2" xfId="2006"/>
    <cellStyle name="20% - 强调文字颜色 3 2 2 7 2 2" xfId="5999"/>
    <cellStyle name="20% - 强调文字颜色 3 2 2 7 3" xfId="5998"/>
    <cellStyle name="20% - 强调文字颜色 3 2 2 8" xfId="2007"/>
    <cellStyle name="20% - 强调文字颜色 3 2 2 8 2" xfId="2008"/>
    <cellStyle name="20% - 强调文字颜色 3 2 2 8 2 2" xfId="6001"/>
    <cellStyle name="20% - 强调文字颜色 3 2 2 8 3" xfId="6000"/>
    <cellStyle name="20% - 强调文字颜色 3 2 2 9" xfId="2009"/>
    <cellStyle name="20% - 强调文字颜色 3 2 2 9 2" xfId="6002"/>
    <cellStyle name="20% - 强调文字颜色 3 2 20" xfId="2010"/>
    <cellStyle name="20% - 强调文字颜色 3 2 20 2" xfId="6003"/>
    <cellStyle name="20% - 强调文字颜色 3 2 21" xfId="2011"/>
    <cellStyle name="20% - 强调文字颜色 3 2 21 2" xfId="6004"/>
    <cellStyle name="20% - 强调文字颜色 3 2 22" xfId="2012"/>
    <cellStyle name="20% - 强调文字颜色 3 2 22 2" xfId="6005"/>
    <cellStyle name="20% - 强调文字颜色 3 2 23" xfId="2013"/>
    <cellStyle name="20% - 强调文字颜色 3 2 23 2" xfId="6006"/>
    <cellStyle name="20% - 强调文字颜色 3 2 24" xfId="2014"/>
    <cellStyle name="20% - 强调文字颜色 3 2 24 2" xfId="6007"/>
    <cellStyle name="20% - 强调文字颜色 3 2 25" xfId="2015"/>
    <cellStyle name="20% - 强调文字颜色 3 2 25 2" xfId="6008"/>
    <cellStyle name="20% - 强调文字颜色 3 2 26" xfId="2016"/>
    <cellStyle name="20% - 强调文字颜色 3 2 26 2" xfId="6009"/>
    <cellStyle name="20% - 强调文字颜色 3 2 27" xfId="2017"/>
    <cellStyle name="20% - 强调文字颜色 3 2 27 2" xfId="6010"/>
    <cellStyle name="20% - 强调文字颜色 3 2 28" xfId="2018"/>
    <cellStyle name="20% - 强调文字颜色 3 2 28 2" xfId="6011"/>
    <cellStyle name="20% - 强调文字颜色 3 2 29" xfId="2019"/>
    <cellStyle name="20% - 强调文字颜色 3 2 29 2" xfId="6012"/>
    <cellStyle name="20% - 强调文字颜色 3 2 3" xfId="2020"/>
    <cellStyle name="20% - 强调文字颜色 3 2 3 10" xfId="2021"/>
    <cellStyle name="20% - 强调文字颜色 3 2 3 10 2" xfId="6014"/>
    <cellStyle name="20% - 强调文字颜色 3 2 3 11" xfId="2022"/>
    <cellStyle name="20% - 强调文字颜色 3 2 3 11 2" xfId="6015"/>
    <cellStyle name="20% - 强调文字颜色 3 2 3 12" xfId="2023"/>
    <cellStyle name="20% - 强调文字颜色 3 2 3 12 2" xfId="6016"/>
    <cellStyle name="20% - 强调文字颜色 3 2 3 13" xfId="2024"/>
    <cellStyle name="20% - 强调文字颜色 3 2 3 13 2" xfId="6017"/>
    <cellStyle name="20% - 强调文字颜色 3 2 3 14" xfId="2025"/>
    <cellStyle name="20% - 强调文字颜色 3 2 3 14 2" xfId="6018"/>
    <cellStyle name="20% - 强调文字颜色 3 2 3 15" xfId="2026"/>
    <cellStyle name="20% - 强调文字颜色 3 2 3 15 2" xfId="6019"/>
    <cellStyle name="20% - 强调文字颜色 3 2 3 16" xfId="2027"/>
    <cellStyle name="20% - 强调文字颜色 3 2 3 16 2" xfId="6020"/>
    <cellStyle name="20% - 强调文字颜色 3 2 3 17" xfId="2028"/>
    <cellStyle name="20% - 强调文字颜色 3 2 3 17 2" xfId="6021"/>
    <cellStyle name="20% - 强调文字颜色 3 2 3 18" xfId="2029"/>
    <cellStyle name="20% - 强调文字颜色 3 2 3 18 2" xfId="6022"/>
    <cellStyle name="20% - 强调文字颜色 3 2 3 19" xfId="2030"/>
    <cellStyle name="20% - 强调文字颜色 3 2 3 19 2" xfId="6023"/>
    <cellStyle name="20% - 强调文字颜色 3 2 3 2" xfId="2031"/>
    <cellStyle name="20% - 强调文字颜色 3 2 3 2 10" xfId="2032"/>
    <cellStyle name="20% - 强调文字颜色 3 2 3 2 10 2" xfId="6025"/>
    <cellStyle name="20% - 强调文字颜色 3 2 3 2 11" xfId="2033"/>
    <cellStyle name="20% - 强调文字颜色 3 2 3 2 11 2" xfId="6026"/>
    <cellStyle name="20% - 强调文字颜色 3 2 3 2 12" xfId="2034"/>
    <cellStyle name="20% - 强调文字颜色 3 2 3 2 12 2" xfId="6027"/>
    <cellStyle name="20% - 强调文字颜色 3 2 3 2 13" xfId="2035"/>
    <cellStyle name="20% - 强调文字颜色 3 2 3 2 13 2" xfId="6028"/>
    <cellStyle name="20% - 强调文字颜色 3 2 3 2 14" xfId="2036"/>
    <cellStyle name="20% - 强调文字颜色 3 2 3 2 14 2" xfId="6029"/>
    <cellStyle name="20% - 强调文字颜色 3 2 3 2 15" xfId="2037"/>
    <cellStyle name="20% - 强调文字颜色 3 2 3 2 15 2" xfId="6030"/>
    <cellStyle name="20% - 强调文字颜色 3 2 3 2 16" xfId="2038"/>
    <cellStyle name="20% - 强调文字颜色 3 2 3 2 16 2" xfId="6031"/>
    <cellStyle name="20% - 强调文字颜色 3 2 3 2 17" xfId="2039"/>
    <cellStyle name="20% - 强调文字颜色 3 2 3 2 17 2" xfId="6032"/>
    <cellStyle name="20% - 强调文字颜色 3 2 3 2 18" xfId="2040"/>
    <cellStyle name="20% - 强调文字颜色 3 2 3 2 18 2" xfId="6033"/>
    <cellStyle name="20% - 强调文字颜色 3 2 3 2 19" xfId="2041"/>
    <cellStyle name="20% - 强调文字颜色 3 2 3 2 19 2" xfId="6034"/>
    <cellStyle name="20% - 强调文字颜色 3 2 3 2 2" xfId="2042"/>
    <cellStyle name="20% - 强调文字颜色 3 2 3 2 2 10" xfId="2043"/>
    <cellStyle name="20% - 强调文字颜色 3 2 3 2 2 10 2" xfId="6036"/>
    <cellStyle name="20% - 强调文字颜色 3 2 3 2 2 11" xfId="2044"/>
    <cellStyle name="20% - 强调文字颜色 3 2 3 2 2 11 2" xfId="6037"/>
    <cellStyle name="20% - 强调文字颜色 3 2 3 2 2 12" xfId="2045"/>
    <cellStyle name="20% - 强调文字颜色 3 2 3 2 2 12 2" xfId="6038"/>
    <cellStyle name="20% - 强调文字颜色 3 2 3 2 2 13" xfId="6035"/>
    <cellStyle name="20% - 强调文字颜色 3 2 3 2 2 2" xfId="2046"/>
    <cellStyle name="20% - 强调文字颜色 3 2 3 2 2 2 2" xfId="6039"/>
    <cellStyle name="20% - 强调文字颜色 3 2 3 2 2 3" xfId="2047"/>
    <cellStyle name="20% - 强调文字颜色 3 2 3 2 2 3 2" xfId="6040"/>
    <cellStyle name="20% - 强调文字颜色 3 2 3 2 2 4" xfId="2048"/>
    <cellStyle name="20% - 强调文字颜色 3 2 3 2 2 4 2" xfId="6041"/>
    <cellStyle name="20% - 强调文字颜色 3 2 3 2 2 5" xfId="2049"/>
    <cellStyle name="20% - 强调文字颜色 3 2 3 2 2 5 2" xfId="6042"/>
    <cellStyle name="20% - 强调文字颜色 3 2 3 2 2 6" xfId="2050"/>
    <cellStyle name="20% - 强调文字颜色 3 2 3 2 2 6 2" xfId="6043"/>
    <cellStyle name="20% - 强调文字颜色 3 2 3 2 2 7" xfId="2051"/>
    <cellStyle name="20% - 强调文字颜色 3 2 3 2 2 7 2" xfId="6044"/>
    <cellStyle name="20% - 强调文字颜色 3 2 3 2 2 8" xfId="2052"/>
    <cellStyle name="20% - 强调文字颜色 3 2 3 2 2 8 2" xfId="6045"/>
    <cellStyle name="20% - 强调文字颜色 3 2 3 2 2 9" xfId="2053"/>
    <cellStyle name="20% - 强调文字颜色 3 2 3 2 2 9 2" xfId="6046"/>
    <cellStyle name="20% - 强调文字颜色 3 2 3 2 20" xfId="2054"/>
    <cellStyle name="20% - 强调文字颜色 3 2 3 2 20 2" xfId="6047"/>
    <cellStyle name="20% - 强调文字颜色 3 2 3 2 21" xfId="2055"/>
    <cellStyle name="20% - 强调文字颜色 3 2 3 2 21 2" xfId="6048"/>
    <cellStyle name="20% - 强调文字颜色 3 2 3 2 22" xfId="2056"/>
    <cellStyle name="20% - 强调文字颜色 3 2 3 2 22 2" xfId="6049"/>
    <cellStyle name="20% - 强调文字颜色 3 2 3 2 23" xfId="2057"/>
    <cellStyle name="20% - 强调文字颜色 3 2 3 2 23 2" xfId="6050"/>
    <cellStyle name="20% - 强调文字颜色 3 2 3 2 24" xfId="2058"/>
    <cellStyle name="20% - 强调文字颜色 3 2 3 2 24 2" xfId="6051"/>
    <cellStyle name="20% - 强调文字颜色 3 2 3 2 25" xfId="6024"/>
    <cellStyle name="20% - 强调文字颜色 3 2 3 2 3" xfId="2059"/>
    <cellStyle name="20% - 强调文字颜色 3 2 3 2 3 10" xfId="2060"/>
    <cellStyle name="20% - 强调文字颜色 3 2 3 2 3 10 2" xfId="6053"/>
    <cellStyle name="20% - 强调文字颜色 3 2 3 2 3 11" xfId="2061"/>
    <cellStyle name="20% - 强调文字颜色 3 2 3 2 3 11 2" xfId="6054"/>
    <cellStyle name="20% - 强调文字颜色 3 2 3 2 3 12" xfId="6052"/>
    <cellStyle name="20% - 强调文字颜色 3 2 3 2 3 2" xfId="2062"/>
    <cellStyle name="20% - 强调文字颜色 3 2 3 2 3 2 2" xfId="6055"/>
    <cellStyle name="20% - 强调文字颜色 3 2 3 2 3 3" xfId="2063"/>
    <cellStyle name="20% - 强调文字颜色 3 2 3 2 3 3 2" xfId="6056"/>
    <cellStyle name="20% - 强调文字颜色 3 2 3 2 3 4" xfId="2064"/>
    <cellStyle name="20% - 强调文字颜色 3 2 3 2 3 4 2" xfId="6057"/>
    <cellStyle name="20% - 强调文字颜色 3 2 3 2 3 5" xfId="2065"/>
    <cellStyle name="20% - 强调文字颜色 3 2 3 2 3 5 2" xfId="6058"/>
    <cellStyle name="20% - 强调文字颜色 3 2 3 2 3 6" xfId="2066"/>
    <cellStyle name="20% - 强调文字颜色 3 2 3 2 3 6 2" xfId="6059"/>
    <cellStyle name="20% - 强调文字颜色 3 2 3 2 3 7" xfId="2067"/>
    <cellStyle name="20% - 强调文字颜色 3 2 3 2 3 7 2" xfId="6060"/>
    <cellStyle name="20% - 强调文字颜色 3 2 3 2 3 8" xfId="2068"/>
    <cellStyle name="20% - 强调文字颜色 3 2 3 2 3 8 2" xfId="6061"/>
    <cellStyle name="20% - 强调文字颜色 3 2 3 2 3 9" xfId="2069"/>
    <cellStyle name="20% - 强调文字颜色 3 2 3 2 3 9 2" xfId="6062"/>
    <cellStyle name="20% - 强调文字颜色 3 2 3 2 4" xfId="2070"/>
    <cellStyle name="20% - 强调文字颜色 3 2 3 2 4 2" xfId="6063"/>
    <cellStyle name="20% - 强调文字颜色 3 2 3 2 5" xfId="2071"/>
    <cellStyle name="20% - 强调文字颜色 3 2 3 2 5 2" xfId="6064"/>
    <cellStyle name="20% - 强调文字颜色 3 2 3 2 6" xfId="2072"/>
    <cellStyle name="20% - 强调文字颜色 3 2 3 2 6 2" xfId="6065"/>
    <cellStyle name="20% - 强调文字颜色 3 2 3 2 7" xfId="2073"/>
    <cellStyle name="20% - 强调文字颜色 3 2 3 2 7 2" xfId="6066"/>
    <cellStyle name="20% - 强调文字颜色 3 2 3 2 8" xfId="2074"/>
    <cellStyle name="20% - 强调文字颜色 3 2 3 2 8 2" xfId="6067"/>
    <cellStyle name="20% - 强调文字颜色 3 2 3 2 9" xfId="2075"/>
    <cellStyle name="20% - 强调文字颜色 3 2 3 2 9 2" xfId="6068"/>
    <cellStyle name="20% - 强调文字颜色 3 2 3 20" xfId="2076"/>
    <cellStyle name="20% - 强调文字颜色 3 2 3 20 2" xfId="6069"/>
    <cellStyle name="20% - 强调文字颜色 3 2 3 21" xfId="2077"/>
    <cellStyle name="20% - 强调文字颜色 3 2 3 21 2" xfId="6070"/>
    <cellStyle name="20% - 强调文字颜色 3 2 3 22" xfId="2078"/>
    <cellStyle name="20% - 强调文字颜色 3 2 3 22 2" xfId="6071"/>
    <cellStyle name="20% - 强调文字颜色 3 2 3 23" xfId="2079"/>
    <cellStyle name="20% - 强调文字颜色 3 2 3 23 2" xfId="6072"/>
    <cellStyle name="20% - 强调文字颜色 3 2 3 24" xfId="6013"/>
    <cellStyle name="20% - 强调文字颜色 3 2 3 3" xfId="2080"/>
    <cellStyle name="20% - 强调文字颜色 3 2 3 3 10" xfId="2081"/>
    <cellStyle name="20% - 强调文字颜色 3 2 3 3 10 2" xfId="6074"/>
    <cellStyle name="20% - 强调文字颜色 3 2 3 3 11" xfId="2082"/>
    <cellStyle name="20% - 强调文字颜色 3 2 3 3 11 2" xfId="6075"/>
    <cellStyle name="20% - 强调文字颜色 3 2 3 3 12" xfId="6073"/>
    <cellStyle name="20% - 强调文字颜色 3 2 3 3 2" xfId="2083"/>
    <cellStyle name="20% - 强调文字颜色 3 2 3 3 2 2" xfId="6076"/>
    <cellStyle name="20% - 强调文字颜色 3 2 3 3 3" xfId="2084"/>
    <cellStyle name="20% - 强调文字颜色 3 2 3 3 3 2" xfId="6077"/>
    <cellStyle name="20% - 强调文字颜色 3 2 3 3 4" xfId="2085"/>
    <cellStyle name="20% - 强调文字颜色 3 2 3 3 4 2" xfId="6078"/>
    <cellStyle name="20% - 强调文字颜色 3 2 3 3 5" xfId="2086"/>
    <cellStyle name="20% - 强调文字颜色 3 2 3 3 5 2" xfId="6079"/>
    <cellStyle name="20% - 强调文字颜色 3 2 3 3 6" xfId="2087"/>
    <cellStyle name="20% - 强调文字颜色 3 2 3 3 6 2" xfId="6080"/>
    <cellStyle name="20% - 强调文字颜色 3 2 3 3 7" xfId="2088"/>
    <cellStyle name="20% - 强调文字颜色 3 2 3 3 7 2" xfId="6081"/>
    <cellStyle name="20% - 强调文字颜色 3 2 3 3 8" xfId="2089"/>
    <cellStyle name="20% - 强调文字颜色 3 2 3 3 8 2" xfId="6082"/>
    <cellStyle name="20% - 强调文字颜色 3 2 3 3 9" xfId="2090"/>
    <cellStyle name="20% - 强调文字颜色 3 2 3 3 9 2" xfId="6083"/>
    <cellStyle name="20% - 强调文字颜色 3 2 3 4" xfId="2091"/>
    <cellStyle name="20% - 强调文字颜色 3 2 3 4 10" xfId="2092"/>
    <cellStyle name="20% - 强调文字颜色 3 2 3 4 10 2" xfId="6085"/>
    <cellStyle name="20% - 强调文字颜色 3 2 3 4 11" xfId="2093"/>
    <cellStyle name="20% - 强调文字颜色 3 2 3 4 11 2" xfId="6086"/>
    <cellStyle name="20% - 强调文字颜色 3 2 3 4 12" xfId="6084"/>
    <cellStyle name="20% - 强调文字颜色 3 2 3 4 2" xfId="2094"/>
    <cellStyle name="20% - 强调文字颜色 3 2 3 4 2 2" xfId="6087"/>
    <cellStyle name="20% - 强调文字颜色 3 2 3 4 3" xfId="2095"/>
    <cellStyle name="20% - 强调文字颜色 3 2 3 4 3 2" xfId="6088"/>
    <cellStyle name="20% - 强调文字颜色 3 2 3 4 4" xfId="2096"/>
    <cellStyle name="20% - 强调文字颜色 3 2 3 4 4 2" xfId="6089"/>
    <cellStyle name="20% - 强调文字颜色 3 2 3 4 5" xfId="2097"/>
    <cellStyle name="20% - 强调文字颜色 3 2 3 4 5 2" xfId="6090"/>
    <cellStyle name="20% - 强调文字颜色 3 2 3 4 6" xfId="2098"/>
    <cellStyle name="20% - 强调文字颜色 3 2 3 4 6 2" xfId="6091"/>
    <cellStyle name="20% - 强调文字颜色 3 2 3 4 7" xfId="2099"/>
    <cellStyle name="20% - 强调文字颜色 3 2 3 4 7 2" xfId="6092"/>
    <cellStyle name="20% - 强调文字颜色 3 2 3 4 8" xfId="2100"/>
    <cellStyle name="20% - 强调文字颜色 3 2 3 4 8 2" xfId="6093"/>
    <cellStyle name="20% - 强调文字颜色 3 2 3 4 9" xfId="2101"/>
    <cellStyle name="20% - 强调文字颜色 3 2 3 4 9 2" xfId="6094"/>
    <cellStyle name="20% - 强调文字颜色 3 2 3 5" xfId="2102"/>
    <cellStyle name="20% - 强调文字颜色 3 2 3 5 2" xfId="6095"/>
    <cellStyle name="20% - 强调文字颜色 3 2 3 6" xfId="2103"/>
    <cellStyle name="20% - 强调文字颜色 3 2 3 6 2" xfId="6096"/>
    <cellStyle name="20% - 强调文字颜色 3 2 3 7" xfId="2104"/>
    <cellStyle name="20% - 强调文字颜色 3 2 3 7 2" xfId="6097"/>
    <cellStyle name="20% - 强调文字颜色 3 2 3 8" xfId="2105"/>
    <cellStyle name="20% - 强调文字颜色 3 2 3 8 2" xfId="6098"/>
    <cellStyle name="20% - 强调文字颜色 3 2 3 9" xfId="2106"/>
    <cellStyle name="20% - 强调文字颜色 3 2 3 9 2" xfId="6099"/>
    <cellStyle name="20% - 强调文字颜色 3 2 30" xfId="2107"/>
    <cellStyle name="20% - 强调文字颜色 3 2 30 2" xfId="6100"/>
    <cellStyle name="20% - 强调文字颜色 3 2 31" xfId="5894"/>
    <cellStyle name="20% - 强调文字颜色 3 2 4" xfId="2108"/>
    <cellStyle name="20% - 强调文字颜色 3 2 4 10" xfId="2109"/>
    <cellStyle name="20% - 强调文字颜色 3 2 4 10 2" xfId="6102"/>
    <cellStyle name="20% - 强调文字颜色 3 2 4 11" xfId="2110"/>
    <cellStyle name="20% - 强调文字颜色 3 2 4 11 2" xfId="6103"/>
    <cellStyle name="20% - 强调文字颜色 3 2 4 12" xfId="2111"/>
    <cellStyle name="20% - 强调文字颜色 3 2 4 12 2" xfId="6104"/>
    <cellStyle name="20% - 强调文字颜色 3 2 4 13" xfId="2112"/>
    <cellStyle name="20% - 强调文字颜色 3 2 4 13 2" xfId="6105"/>
    <cellStyle name="20% - 强调文字颜色 3 2 4 14" xfId="2113"/>
    <cellStyle name="20% - 强调文字颜色 3 2 4 14 2" xfId="6106"/>
    <cellStyle name="20% - 强调文字颜色 3 2 4 15" xfId="2114"/>
    <cellStyle name="20% - 强调文字颜色 3 2 4 15 2" xfId="6107"/>
    <cellStyle name="20% - 强调文字颜色 3 2 4 16" xfId="2115"/>
    <cellStyle name="20% - 强调文字颜色 3 2 4 16 2" xfId="6108"/>
    <cellStyle name="20% - 强调文字颜色 3 2 4 17" xfId="2116"/>
    <cellStyle name="20% - 强调文字颜色 3 2 4 17 2" xfId="6109"/>
    <cellStyle name="20% - 强调文字颜色 3 2 4 18" xfId="2117"/>
    <cellStyle name="20% - 强调文字颜色 3 2 4 18 2" xfId="6110"/>
    <cellStyle name="20% - 强调文字颜色 3 2 4 19" xfId="2118"/>
    <cellStyle name="20% - 强调文字颜色 3 2 4 19 2" xfId="6111"/>
    <cellStyle name="20% - 强调文字颜色 3 2 4 2" xfId="2119"/>
    <cellStyle name="20% - 强调文字颜色 3 2 4 2 10" xfId="2120"/>
    <cellStyle name="20% - 强调文字颜色 3 2 4 2 10 2" xfId="6113"/>
    <cellStyle name="20% - 强调文字颜色 3 2 4 2 11" xfId="2121"/>
    <cellStyle name="20% - 强调文字颜色 3 2 4 2 11 2" xfId="6114"/>
    <cellStyle name="20% - 强调文字颜色 3 2 4 2 12" xfId="2122"/>
    <cellStyle name="20% - 强调文字颜色 3 2 4 2 12 2" xfId="6115"/>
    <cellStyle name="20% - 强调文字颜色 3 2 4 2 13" xfId="2123"/>
    <cellStyle name="20% - 强调文字颜色 3 2 4 2 13 2" xfId="6116"/>
    <cellStyle name="20% - 强调文字颜色 3 2 4 2 14" xfId="2124"/>
    <cellStyle name="20% - 强调文字颜色 3 2 4 2 14 2" xfId="6117"/>
    <cellStyle name="20% - 强调文字颜色 3 2 4 2 15" xfId="6112"/>
    <cellStyle name="20% - 强调文字颜色 3 2 4 2 2" xfId="2125"/>
    <cellStyle name="20% - 强调文字颜色 3 2 4 2 2 10" xfId="2126"/>
    <cellStyle name="20% - 强调文字颜色 3 2 4 2 2 10 2" xfId="6119"/>
    <cellStyle name="20% - 强调文字颜色 3 2 4 2 2 11" xfId="2127"/>
    <cellStyle name="20% - 强调文字颜色 3 2 4 2 2 11 2" xfId="6120"/>
    <cellStyle name="20% - 强调文字颜色 3 2 4 2 2 12" xfId="2128"/>
    <cellStyle name="20% - 强调文字颜色 3 2 4 2 2 12 2" xfId="6121"/>
    <cellStyle name="20% - 强调文字颜色 3 2 4 2 2 13" xfId="2129"/>
    <cellStyle name="20% - 强调文字颜色 3 2 4 2 2 13 2" xfId="6122"/>
    <cellStyle name="20% - 强调文字颜色 3 2 4 2 2 14" xfId="6118"/>
    <cellStyle name="20% - 强调文字颜色 3 2 4 2 2 2" xfId="2130"/>
    <cellStyle name="20% - 强调文字颜色 3 2 4 2 2 2 2" xfId="6123"/>
    <cellStyle name="20% - 强调文字颜色 3 2 4 2 2 3" xfId="2131"/>
    <cellStyle name="20% - 强调文字颜色 3 2 4 2 2 3 2" xfId="6124"/>
    <cellStyle name="20% - 强调文字颜色 3 2 4 2 2 4" xfId="2132"/>
    <cellStyle name="20% - 强调文字颜色 3 2 4 2 2 4 2" xfId="6125"/>
    <cellStyle name="20% - 强调文字颜色 3 2 4 2 2 5" xfId="2133"/>
    <cellStyle name="20% - 强调文字颜色 3 2 4 2 2 5 2" xfId="6126"/>
    <cellStyle name="20% - 强调文字颜色 3 2 4 2 2 6" xfId="2134"/>
    <cellStyle name="20% - 强调文字颜色 3 2 4 2 2 6 2" xfId="6127"/>
    <cellStyle name="20% - 强调文字颜色 3 2 4 2 2 7" xfId="2135"/>
    <cellStyle name="20% - 强调文字颜色 3 2 4 2 2 7 2" xfId="6128"/>
    <cellStyle name="20% - 强调文字颜色 3 2 4 2 2 8" xfId="2136"/>
    <cellStyle name="20% - 强调文字颜色 3 2 4 2 2 8 2" xfId="6129"/>
    <cellStyle name="20% - 强调文字颜色 3 2 4 2 2 9" xfId="2137"/>
    <cellStyle name="20% - 强调文字颜色 3 2 4 2 2 9 2" xfId="6130"/>
    <cellStyle name="20% - 强调文字颜色 3 2 4 2 3" xfId="2138"/>
    <cellStyle name="20% - 强调文字颜色 3 2 4 2 3 2" xfId="6131"/>
    <cellStyle name="20% - 强调文字颜色 3 2 4 2 4" xfId="2139"/>
    <cellStyle name="20% - 强调文字颜色 3 2 4 2 4 2" xfId="6132"/>
    <cellStyle name="20% - 强调文字颜色 3 2 4 2 5" xfId="2140"/>
    <cellStyle name="20% - 强调文字颜色 3 2 4 2 5 2" xfId="6133"/>
    <cellStyle name="20% - 强调文字颜色 3 2 4 2 6" xfId="2141"/>
    <cellStyle name="20% - 强调文字颜色 3 2 4 2 6 2" xfId="6134"/>
    <cellStyle name="20% - 强调文字颜色 3 2 4 2 7" xfId="2142"/>
    <cellStyle name="20% - 强调文字颜色 3 2 4 2 7 2" xfId="6135"/>
    <cellStyle name="20% - 强调文字颜色 3 2 4 2 8" xfId="2143"/>
    <cellStyle name="20% - 强调文字颜色 3 2 4 2 8 2" xfId="6136"/>
    <cellStyle name="20% - 强调文字颜色 3 2 4 2 9" xfId="2144"/>
    <cellStyle name="20% - 强调文字颜色 3 2 4 2 9 2" xfId="6137"/>
    <cellStyle name="20% - 强调文字颜色 3 2 4 20" xfId="2145"/>
    <cellStyle name="20% - 强调文字颜色 3 2 4 20 2" xfId="6138"/>
    <cellStyle name="20% - 强调文字颜色 3 2 4 21" xfId="2146"/>
    <cellStyle name="20% - 强调文字颜色 3 2 4 21 2" xfId="6139"/>
    <cellStyle name="20% - 强调文字颜色 3 2 4 22" xfId="2147"/>
    <cellStyle name="20% - 强调文字颜色 3 2 4 22 2" xfId="6140"/>
    <cellStyle name="20% - 强调文字颜色 3 2 4 23" xfId="2148"/>
    <cellStyle name="20% - 强调文字颜色 3 2 4 23 2" xfId="6141"/>
    <cellStyle name="20% - 强调文字颜色 3 2 4 24" xfId="2149"/>
    <cellStyle name="20% - 强调文字颜色 3 2 4 24 2" xfId="6142"/>
    <cellStyle name="20% - 强调文字颜色 3 2 4 25" xfId="2150"/>
    <cellStyle name="20% - 强调文字颜色 3 2 4 25 2" xfId="6143"/>
    <cellStyle name="20% - 强调文字颜色 3 2 4 26" xfId="2151"/>
    <cellStyle name="20% - 强调文字颜色 3 2 4 26 2" xfId="6144"/>
    <cellStyle name="20% - 强调文字颜色 3 2 4 27" xfId="6101"/>
    <cellStyle name="20% - 强调文字颜色 3 2 4 3" xfId="2152"/>
    <cellStyle name="20% - 强调文字颜色 3 2 4 3 10" xfId="2153"/>
    <cellStyle name="20% - 强调文字颜色 3 2 4 3 10 2" xfId="6146"/>
    <cellStyle name="20% - 强调文字颜色 3 2 4 3 11" xfId="2154"/>
    <cellStyle name="20% - 强调文字颜色 3 2 4 3 11 2" xfId="6147"/>
    <cellStyle name="20% - 强调文字颜色 3 2 4 3 12" xfId="2155"/>
    <cellStyle name="20% - 强调文字颜色 3 2 4 3 12 2" xfId="6148"/>
    <cellStyle name="20% - 强调文字颜色 3 2 4 3 13" xfId="2156"/>
    <cellStyle name="20% - 强调文字颜色 3 2 4 3 13 2" xfId="6149"/>
    <cellStyle name="20% - 强调文字颜色 3 2 4 3 14" xfId="6145"/>
    <cellStyle name="20% - 强调文字颜色 3 2 4 3 2" xfId="2157"/>
    <cellStyle name="20% - 强调文字颜色 3 2 4 3 2 2" xfId="6150"/>
    <cellStyle name="20% - 强调文字颜色 3 2 4 3 3" xfId="2158"/>
    <cellStyle name="20% - 强调文字颜色 3 2 4 3 3 2" xfId="6151"/>
    <cellStyle name="20% - 强调文字颜色 3 2 4 3 4" xfId="2159"/>
    <cellStyle name="20% - 强调文字颜色 3 2 4 3 4 2" xfId="6152"/>
    <cellStyle name="20% - 强调文字颜色 3 2 4 3 5" xfId="2160"/>
    <cellStyle name="20% - 强调文字颜色 3 2 4 3 5 2" xfId="6153"/>
    <cellStyle name="20% - 强调文字颜色 3 2 4 3 6" xfId="2161"/>
    <cellStyle name="20% - 强调文字颜色 3 2 4 3 6 2" xfId="6154"/>
    <cellStyle name="20% - 强调文字颜色 3 2 4 3 7" xfId="2162"/>
    <cellStyle name="20% - 强调文字颜色 3 2 4 3 7 2" xfId="6155"/>
    <cellStyle name="20% - 强调文字颜色 3 2 4 3 8" xfId="2163"/>
    <cellStyle name="20% - 强调文字颜色 3 2 4 3 8 2" xfId="6156"/>
    <cellStyle name="20% - 强调文字颜色 3 2 4 3 9" xfId="2164"/>
    <cellStyle name="20% - 强调文字颜色 3 2 4 3 9 2" xfId="6157"/>
    <cellStyle name="20% - 强调文字颜色 3 2 4 4" xfId="2165"/>
    <cellStyle name="20% - 强调文字颜色 3 2 4 4 2" xfId="2166"/>
    <cellStyle name="20% - 强调文字颜色 3 2 4 4 2 2" xfId="6159"/>
    <cellStyle name="20% - 强调文字颜色 3 2 4 4 3" xfId="2167"/>
    <cellStyle name="20% - 强调文字颜色 3 2 4 4 3 2" xfId="6160"/>
    <cellStyle name="20% - 强调文字颜色 3 2 4 4 4" xfId="6158"/>
    <cellStyle name="20% - 强调文字颜色 3 2 4 5" xfId="2168"/>
    <cellStyle name="20% - 强调文字颜色 3 2 4 5 2" xfId="6161"/>
    <cellStyle name="20% - 强调文字颜色 3 2 4 6" xfId="2169"/>
    <cellStyle name="20% - 强调文字颜色 3 2 4 6 10" xfId="2170"/>
    <cellStyle name="20% - 强调文字颜色 3 2 4 6 10 2" xfId="6163"/>
    <cellStyle name="20% - 强调文字颜色 3 2 4 6 11" xfId="2171"/>
    <cellStyle name="20% - 强调文字颜色 3 2 4 6 11 2" xfId="6164"/>
    <cellStyle name="20% - 强调文字颜色 3 2 4 6 12" xfId="6162"/>
    <cellStyle name="20% - 强调文字颜色 3 2 4 6 2" xfId="2172"/>
    <cellStyle name="20% - 强调文字颜色 3 2 4 6 2 2" xfId="6165"/>
    <cellStyle name="20% - 强调文字颜色 3 2 4 6 3" xfId="2173"/>
    <cellStyle name="20% - 强调文字颜色 3 2 4 6 3 2" xfId="6166"/>
    <cellStyle name="20% - 强调文字颜色 3 2 4 6 4" xfId="2174"/>
    <cellStyle name="20% - 强调文字颜色 3 2 4 6 4 2" xfId="6167"/>
    <cellStyle name="20% - 强调文字颜色 3 2 4 6 5" xfId="2175"/>
    <cellStyle name="20% - 强调文字颜色 3 2 4 6 5 2" xfId="6168"/>
    <cellStyle name="20% - 强调文字颜色 3 2 4 6 6" xfId="2176"/>
    <cellStyle name="20% - 强调文字颜色 3 2 4 6 6 2" xfId="6169"/>
    <cellStyle name="20% - 强调文字颜色 3 2 4 6 7" xfId="2177"/>
    <cellStyle name="20% - 强调文字颜色 3 2 4 6 7 2" xfId="6170"/>
    <cellStyle name="20% - 强调文字颜色 3 2 4 6 8" xfId="2178"/>
    <cellStyle name="20% - 强调文字颜色 3 2 4 6 8 2" xfId="6171"/>
    <cellStyle name="20% - 强调文字颜色 3 2 4 6 9" xfId="2179"/>
    <cellStyle name="20% - 强调文字颜色 3 2 4 6 9 2" xfId="6172"/>
    <cellStyle name="20% - 强调文字颜色 3 2 4 7" xfId="2180"/>
    <cellStyle name="20% - 强调文字颜色 3 2 4 7 2" xfId="6173"/>
    <cellStyle name="20% - 强调文字颜色 3 2 4 8" xfId="2181"/>
    <cellStyle name="20% - 强调文字颜色 3 2 4 8 2" xfId="6174"/>
    <cellStyle name="20% - 强调文字颜色 3 2 4 9" xfId="2182"/>
    <cellStyle name="20% - 强调文字颜色 3 2 4 9 2" xfId="6175"/>
    <cellStyle name="20% - 强调文字颜色 3 2 5" xfId="2183"/>
    <cellStyle name="20% - 强调文字颜色 3 2 5 10" xfId="2184"/>
    <cellStyle name="20% - 强调文字颜色 3 2 5 10 2" xfId="6177"/>
    <cellStyle name="20% - 强调文字颜色 3 2 5 11" xfId="2185"/>
    <cellStyle name="20% - 强调文字颜色 3 2 5 11 2" xfId="6178"/>
    <cellStyle name="20% - 强调文字颜色 3 2 5 12" xfId="2186"/>
    <cellStyle name="20% - 强调文字颜色 3 2 5 12 2" xfId="6179"/>
    <cellStyle name="20% - 强调文字颜色 3 2 5 13" xfId="2187"/>
    <cellStyle name="20% - 强调文字颜色 3 2 5 13 2" xfId="6180"/>
    <cellStyle name="20% - 强调文字颜色 3 2 5 14" xfId="2188"/>
    <cellStyle name="20% - 强调文字颜色 3 2 5 14 2" xfId="6181"/>
    <cellStyle name="20% - 强调文字颜色 3 2 5 15" xfId="2189"/>
    <cellStyle name="20% - 强调文字颜色 3 2 5 15 2" xfId="6182"/>
    <cellStyle name="20% - 强调文字颜色 3 2 5 16" xfId="2190"/>
    <cellStyle name="20% - 强调文字颜色 3 2 5 16 2" xfId="6183"/>
    <cellStyle name="20% - 强调文字颜色 3 2 5 17" xfId="2191"/>
    <cellStyle name="20% - 强调文字颜色 3 2 5 17 2" xfId="6184"/>
    <cellStyle name="20% - 强调文字颜色 3 2 5 18" xfId="2192"/>
    <cellStyle name="20% - 强调文字颜色 3 2 5 18 2" xfId="6185"/>
    <cellStyle name="20% - 强调文字颜色 3 2 5 19" xfId="2193"/>
    <cellStyle name="20% - 强调文字颜色 3 2 5 19 2" xfId="6186"/>
    <cellStyle name="20% - 强调文字颜色 3 2 5 2" xfId="2194"/>
    <cellStyle name="20% - 强调文字颜色 3 2 5 2 10" xfId="2195"/>
    <cellStyle name="20% - 强调文字颜色 3 2 5 2 10 2" xfId="6188"/>
    <cellStyle name="20% - 强调文字颜色 3 2 5 2 11" xfId="2196"/>
    <cellStyle name="20% - 强调文字颜色 3 2 5 2 11 2" xfId="6189"/>
    <cellStyle name="20% - 强调文字颜色 3 2 5 2 12" xfId="2197"/>
    <cellStyle name="20% - 强调文字颜色 3 2 5 2 12 2" xfId="6190"/>
    <cellStyle name="20% - 强调文字颜色 3 2 5 2 13" xfId="2198"/>
    <cellStyle name="20% - 强调文字颜色 3 2 5 2 13 2" xfId="6191"/>
    <cellStyle name="20% - 强调文字颜色 3 2 5 2 14" xfId="6187"/>
    <cellStyle name="20% - 强调文字颜色 3 2 5 2 2" xfId="2199"/>
    <cellStyle name="20% - 强调文字颜色 3 2 5 2 2 2" xfId="2200"/>
    <cellStyle name="20% - 强调文字颜色 3 2 5 2 2 2 2" xfId="6193"/>
    <cellStyle name="20% - 强调文字颜色 3 2 5 2 2 3" xfId="2201"/>
    <cellStyle name="20% - 强调文字颜色 3 2 5 2 2 3 2" xfId="6194"/>
    <cellStyle name="20% - 强调文字颜色 3 2 5 2 2 4" xfId="6192"/>
    <cellStyle name="20% - 强调文字颜色 3 2 5 2 3" xfId="2202"/>
    <cellStyle name="20% - 强调文字颜色 3 2 5 2 3 2" xfId="6195"/>
    <cellStyle name="20% - 强调文字颜色 3 2 5 2 4" xfId="2203"/>
    <cellStyle name="20% - 强调文字颜色 3 2 5 2 4 2" xfId="6196"/>
    <cellStyle name="20% - 强调文字颜色 3 2 5 2 5" xfId="2204"/>
    <cellStyle name="20% - 强调文字颜色 3 2 5 2 5 2" xfId="6197"/>
    <cellStyle name="20% - 强调文字颜色 3 2 5 2 6" xfId="2205"/>
    <cellStyle name="20% - 强调文字颜色 3 2 5 2 6 2" xfId="6198"/>
    <cellStyle name="20% - 强调文字颜色 3 2 5 2 7" xfId="2206"/>
    <cellStyle name="20% - 强调文字颜色 3 2 5 2 7 2" xfId="6199"/>
    <cellStyle name="20% - 强调文字颜色 3 2 5 2 8" xfId="2207"/>
    <cellStyle name="20% - 强调文字颜色 3 2 5 2 8 2" xfId="6200"/>
    <cellStyle name="20% - 强调文字颜色 3 2 5 2 9" xfId="2208"/>
    <cellStyle name="20% - 强调文字颜色 3 2 5 2 9 2" xfId="6201"/>
    <cellStyle name="20% - 强调文字颜色 3 2 5 20" xfId="2209"/>
    <cellStyle name="20% - 强调文字颜色 3 2 5 20 2" xfId="6202"/>
    <cellStyle name="20% - 强调文字颜色 3 2 5 21" xfId="2210"/>
    <cellStyle name="20% - 强调文字颜色 3 2 5 21 2" xfId="6203"/>
    <cellStyle name="20% - 强调文字颜色 3 2 5 22" xfId="2211"/>
    <cellStyle name="20% - 强调文字颜色 3 2 5 22 2" xfId="6204"/>
    <cellStyle name="20% - 强调文字颜色 3 2 5 23" xfId="2212"/>
    <cellStyle name="20% - 强调文字颜色 3 2 5 23 2" xfId="6205"/>
    <cellStyle name="20% - 强调文字颜色 3 2 5 24" xfId="6176"/>
    <cellStyle name="20% - 强调文字颜色 3 2 5 3" xfId="2213"/>
    <cellStyle name="20% - 强调文字颜色 3 2 5 3 10" xfId="2214"/>
    <cellStyle name="20% - 强调文字颜色 3 2 5 3 10 2" xfId="6207"/>
    <cellStyle name="20% - 强调文字颜色 3 2 5 3 11" xfId="2215"/>
    <cellStyle name="20% - 强调文字颜色 3 2 5 3 11 2" xfId="6208"/>
    <cellStyle name="20% - 强调文字颜色 3 2 5 3 12" xfId="2216"/>
    <cellStyle name="20% - 强调文字颜色 3 2 5 3 12 2" xfId="6209"/>
    <cellStyle name="20% - 强调文字颜色 3 2 5 3 13" xfId="2217"/>
    <cellStyle name="20% - 强调文字颜色 3 2 5 3 13 2" xfId="6210"/>
    <cellStyle name="20% - 强调文字颜色 3 2 5 3 14" xfId="6206"/>
    <cellStyle name="20% - 强调文字颜色 3 2 5 3 2" xfId="2218"/>
    <cellStyle name="20% - 强调文字颜色 3 2 5 3 2 2" xfId="6211"/>
    <cellStyle name="20% - 强调文字颜色 3 2 5 3 3" xfId="2219"/>
    <cellStyle name="20% - 强调文字颜色 3 2 5 3 3 2" xfId="6212"/>
    <cellStyle name="20% - 强调文字颜色 3 2 5 3 4" xfId="2220"/>
    <cellStyle name="20% - 强调文字颜色 3 2 5 3 4 2" xfId="6213"/>
    <cellStyle name="20% - 强调文字颜色 3 2 5 3 5" xfId="2221"/>
    <cellStyle name="20% - 强调文字颜色 3 2 5 3 5 2" xfId="6214"/>
    <cellStyle name="20% - 强调文字颜色 3 2 5 3 6" xfId="2222"/>
    <cellStyle name="20% - 强调文字颜色 3 2 5 3 6 2" xfId="6215"/>
    <cellStyle name="20% - 强调文字颜色 3 2 5 3 7" xfId="2223"/>
    <cellStyle name="20% - 强调文字颜色 3 2 5 3 7 2" xfId="6216"/>
    <cellStyle name="20% - 强调文字颜色 3 2 5 3 8" xfId="2224"/>
    <cellStyle name="20% - 强调文字颜色 3 2 5 3 8 2" xfId="6217"/>
    <cellStyle name="20% - 强调文字颜色 3 2 5 3 9" xfId="2225"/>
    <cellStyle name="20% - 强调文字颜色 3 2 5 3 9 2" xfId="6218"/>
    <cellStyle name="20% - 强调文字颜色 3 2 5 4" xfId="2226"/>
    <cellStyle name="20% - 强调文字颜色 3 2 5 4 2" xfId="2227"/>
    <cellStyle name="20% - 强调文字颜色 3 2 5 4 2 2" xfId="6220"/>
    <cellStyle name="20% - 强调文字颜色 3 2 5 4 3" xfId="2228"/>
    <cellStyle name="20% - 强调文字颜色 3 2 5 4 3 2" xfId="6221"/>
    <cellStyle name="20% - 强调文字颜色 3 2 5 4 4" xfId="6219"/>
    <cellStyle name="20% - 强调文字颜色 3 2 5 5" xfId="2229"/>
    <cellStyle name="20% - 强调文字颜色 3 2 5 5 2" xfId="6222"/>
    <cellStyle name="20% - 强调文字颜色 3 2 5 6" xfId="2230"/>
    <cellStyle name="20% - 强调文字颜色 3 2 5 6 10" xfId="2231"/>
    <cellStyle name="20% - 强调文字颜色 3 2 5 6 10 2" xfId="6224"/>
    <cellStyle name="20% - 强调文字颜色 3 2 5 6 11" xfId="2232"/>
    <cellStyle name="20% - 强调文字颜色 3 2 5 6 11 2" xfId="6225"/>
    <cellStyle name="20% - 强调文字颜色 3 2 5 6 12" xfId="6223"/>
    <cellStyle name="20% - 强调文字颜色 3 2 5 6 2" xfId="2233"/>
    <cellStyle name="20% - 强调文字颜色 3 2 5 6 2 2" xfId="6226"/>
    <cellStyle name="20% - 强调文字颜色 3 2 5 6 3" xfId="2234"/>
    <cellStyle name="20% - 强调文字颜色 3 2 5 6 3 2" xfId="6227"/>
    <cellStyle name="20% - 强调文字颜色 3 2 5 6 4" xfId="2235"/>
    <cellStyle name="20% - 强调文字颜色 3 2 5 6 4 2" xfId="6228"/>
    <cellStyle name="20% - 强调文字颜色 3 2 5 6 5" xfId="2236"/>
    <cellStyle name="20% - 强调文字颜色 3 2 5 6 5 2" xfId="6229"/>
    <cellStyle name="20% - 强调文字颜色 3 2 5 6 6" xfId="2237"/>
    <cellStyle name="20% - 强调文字颜色 3 2 5 6 6 2" xfId="6230"/>
    <cellStyle name="20% - 强调文字颜色 3 2 5 6 7" xfId="2238"/>
    <cellStyle name="20% - 强调文字颜色 3 2 5 6 7 2" xfId="6231"/>
    <cellStyle name="20% - 强调文字颜色 3 2 5 6 8" xfId="2239"/>
    <cellStyle name="20% - 强调文字颜色 3 2 5 6 8 2" xfId="6232"/>
    <cellStyle name="20% - 强调文字颜色 3 2 5 6 9" xfId="2240"/>
    <cellStyle name="20% - 强调文字颜色 3 2 5 6 9 2" xfId="6233"/>
    <cellStyle name="20% - 强调文字颜色 3 2 5 7" xfId="2241"/>
    <cellStyle name="20% - 强调文字颜色 3 2 5 7 2" xfId="6234"/>
    <cellStyle name="20% - 强调文字颜色 3 2 5 8" xfId="2242"/>
    <cellStyle name="20% - 强调文字颜色 3 2 5 8 2" xfId="6235"/>
    <cellStyle name="20% - 强调文字颜色 3 2 5 9" xfId="2243"/>
    <cellStyle name="20% - 强调文字颜色 3 2 5 9 2" xfId="6236"/>
    <cellStyle name="20% - 强调文字颜色 3 2 6" xfId="2244"/>
    <cellStyle name="20% - 强调文字颜色 3 2 6 10" xfId="2245"/>
    <cellStyle name="20% - 强调文字颜色 3 2 6 10 2" xfId="6238"/>
    <cellStyle name="20% - 强调文字颜色 3 2 6 11" xfId="2246"/>
    <cellStyle name="20% - 强调文字颜色 3 2 6 11 2" xfId="6239"/>
    <cellStyle name="20% - 强调文字颜色 3 2 6 12" xfId="2247"/>
    <cellStyle name="20% - 强调文字颜色 3 2 6 12 2" xfId="6240"/>
    <cellStyle name="20% - 强调文字颜色 3 2 6 13" xfId="6237"/>
    <cellStyle name="20% - 强调文字颜色 3 2 6 2" xfId="2248"/>
    <cellStyle name="20% - 强调文字颜色 3 2 6 2 2" xfId="6241"/>
    <cellStyle name="20% - 强调文字颜色 3 2 6 3" xfId="2249"/>
    <cellStyle name="20% - 强调文字颜色 3 2 6 3 2" xfId="6242"/>
    <cellStyle name="20% - 强调文字颜色 3 2 6 4" xfId="2250"/>
    <cellStyle name="20% - 强调文字颜色 3 2 6 4 2" xfId="6243"/>
    <cellStyle name="20% - 强调文字颜色 3 2 6 5" xfId="2251"/>
    <cellStyle name="20% - 强调文字颜色 3 2 6 5 2" xfId="6244"/>
    <cellStyle name="20% - 强调文字颜色 3 2 6 6" xfId="2252"/>
    <cellStyle name="20% - 强调文字颜色 3 2 6 6 2" xfId="6245"/>
    <cellStyle name="20% - 强调文字颜色 3 2 6 7" xfId="2253"/>
    <cellStyle name="20% - 强调文字颜色 3 2 6 7 2" xfId="6246"/>
    <cellStyle name="20% - 强调文字颜色 3 2 6 8" xfId="2254"/>
    <cellStyle name="20% - 强调文字颜色 3 2 6 8 2" xfId="6247"/>
    <cellStyle name="20% - 强调文字颜色 3 2 6 9" xfId="2255"/>
    <cellStyle name="20% - 强调文字颜色 3 2 6 9 2" xfId="6248"/>
    <cellStyle name="20% - 强调文字颜色 3 2 7" xfId="2256"/>
    <cellStyle name="20% - 强调文字颜色 3 2 7 10" xfId="2257"/>
    <cellStyle name="20% - 强调文字颜色 3 2 7 10 2" xfId="6250"/>
    <cellStyle name="20% - 强调文字颜色 3 2 7 11" xfId="2258"/>
    <cellStyle name="20% - 强调文字颜色 3 2 7 11 2" xfId="6251"/>
    <cellStyle name="20% - 强调文字颜色 3 2 7 12" xfId="2259"/>
    <cellStyle name="20% - 强调文字颜色 3 2 7 12 2" xfId="6252"/>
    <cellStyle name="20% - 强调文字颜色 3 2 7 13" xfId="2260"/>
    <cellStyle name="20% - 强调文字颜色 3 2 7 13 2" xfId="6253"/>
    <cellStyle name="20% - 强调文字颜色 3 2 7 14" xfId="6249"/>
    <cellStyle name="20% - 强调文字颜色 3 2 7 2" xfId="2261"/>
    <cellStyle name="20% - 强调文字颜色 3 2 7 2 2" xfId="6254"/>
    <cellStyle name="20% - 强调文字颜色 3 2 7 3" xfId="2262"/>
    <cellStyle name="20% - 强调文字颜色 3 2 7 3 2" xfId="6255"/>
    <cellStyle name="20% - 强调文字颜色 3 2 7 4" xfId="2263"/>
    <cellStyle name="20% - 强调文字颜色 3 2 7 4 2" xfId="6256"/>
    <cellStyle name="20% - 强调文字颜色 3 2 7 5" xfId="2264"/>
    <cellStyle name="20% - 强调文字颜色 3 2 7 5 2" xfId="6257"/>
    <cellStyle name="20% - 强调文字颜色 3 2 7 6" xfId="2265"/>
    <cellStyle name="20% - 强调文字颜色 3 2 7 6 2" xfId="6258"/>
    <cellStyle name="20% - 强调文字颜色 3 2 7 7" xfId="2266"/>
    <cellStyle name="20% - 强调文字颜色 3 2 7 7 2" xfId="6259"/>
    <cellStyle name="20% - 强调文字颜色 3 2 7 8" xfId="2267"/>
    <cellStyle name="20% - 强调文字颜色 3 2 7 8 2" xfId="6260"/>
    <cellStyle name="20% - 强调文字颜色 3 2 7 9" xfId="2268"/>
    <cellStyle name="20% - 强调文字颜色 3 2 7 9 2" xfId="6261"/>
    <cellStyle name="20% - 强调文字颜色 3 2 8" xfId="2269"/>
    <cellStyle name="20% - 强调文字颜色 3 2 8 2" xfId="2270"/>
    <cellStyle name="20% - 强调文字颜色 3 2 8 2 2" xfId="6263"/>
    <cellStyle name="20% - 强调文字颜色 3 2 8 3" xfId="6262"/>
    <cellStyle name="20% - 强调文字颜色 3 2 9" xfId="2271"/>
    <cellStyle name="20% - 强调文字颜色 3 2 9 2" xfId="2272"/>
    <cellStyle name="20% - 强调文字颜色 3 2 9 2 2" xfId="6265"/>
    <cellStyle name="20% - 强调文字颜色 3 2 9 3" xfId="6264"/>
    <cellStyle name="20% - 强调文字颜色 3 3" xfId="2273"/>
    <cellStyle name="20% - 强调文字颜色 3 3 10" xfId="2274"/>
    <cellStyle name="20% - 强调文字颜色 3 3 10 2" xfId="6267"/>
    <cellStyle name="20% - 强调文字颜色 3 3 11" xfId="2275"/>
    <cellStyle name="20% - 强调文字颜色 3 3 11 2" xfId="6268"/>
    <cellStyle name="20% - 强调文字颜色 3 3 12" xfId="2276"/>
    <cellStyle name="20% - 强调文字颜色 3 3 12 2" xfId="6269"/>
    <cellStyle name="20% - 强调文字颜色 3 3 13" xfId="2277"/>
    <cellStyle name="20% - 强调文字颜色 3 3 13 2" xfId="6270"/>
    <cellStyle name="20% - 强调文字颜色 3 3 14" xfId="2278"/>
    <cellStyle name="20% - 强调文字颜色 3 3 14 2" xfId="6271"/>
    <cellStyle name="20% - 强调文字颜色 3 3 15" xfId="2279"/>
    <cellStyle name="20% - 强调文字颜色 3 3 15 2" xfId="6272"/>
    <cellStyle name="20% - 强调文字颜色 3 3 16" xfId="2280"/>
    <cellStyle name="20% - 强调文字颜色 3 3 16 2" xfId="6273"/>
    <cellStyle name="20% - 强调文字颜色 3 3 17" xfId="2281"/>
    <cellStyle name="20% - 强调文字颜色 3 3 17 2" xfId="6274"/>
    <cellStyle name="20% - 强调文字颜色 3 3 18" xfId="2282"/>
    <cellStyle name="20% - 强调文字颜色 3 3 18 2" xfId="6275"/>
    <cellStyle name="20% - 强调文字颜色 3 3 19" xfId="2283"/>
    <cellStyle name="20% - 强调文字颜色 3 3 19 2" xfId="6276"/>
    <cellStyle name="20% - 强调文字颜色 3 3 2" xfId="2284"/>
    <cellStyle name="20% - 强调文字颜色 3 3 2 10" xfId="2285"/>
    <cellStyle name="20% - 强调文字颜色 3 3 2 10 2" xfId="6278"/>
    <cellStyle name="20% - 强调文字颜色 3 3 2 11" xfId="2286"/>
    <cellStyle name="20% - 强调文字颜色 3 3 2 11 2" xfId="6279"/>
    <cellStyle name="20% - 强调文字颜色 3 3 2 12" xfId="2287"/>
    <cellStyle name="20% - 强调文字颜色 3 3 2 12 2" xfId="6280"/>
    <cellStyle name="20% - 强调文字颜色 3 3 2 13" xfId="2288"/>
    <cellStyle name="20% - 强调文字颜色 3 3 2 13 2" xfId="6281"/>
    <cellStyle name="20% - 强调文字颜色 3 3 2 14" xfId="2289"/>
    <cellStyle name="20% - 强调文字颜色 3 3 2 14 2" xfId="6282"/>
    <cellStyle name="20% - 强调文字颜色 3 3 2 15" xfId="2290"/>
    <cellStyle name="20% - 强调文字颜色 3 3 2 15 2" xfId="6283"/>
    <cellStyle name="20% - 强调文字颜色 3 3 2 16" xfId="2291"/>
    <cellStyle name="20% - 强调文字颜色 3 3 2 16 2" xfId="6284"/>
    <cellStyle name="20% - 强调文字颜色 3 3 2 17" xfId="2292"/>
    <cellStyle name="20% - 强调文字颜色 3 3 2 17 2" xfId="6285"/>
    <cellStyle name="20% - 强调文字颜色 3 3 2 18" xfId="2293"/>
    <cellStyle name="20% - 强调文字颜色 3 3 2 18 2" xfId="6286"/>
    <cellStyle name="20% - 强调文字颜色 3 3 2 19" xfId="2294"/>
    <cellStyle name="20% - 强调文字颜色 3 3 2 19 2" xfId="6287"/>
    <cellStyle name="20% - 强调文字颜色 3 3 2 2" xfId="2295"/>
    <cellStyle name="20% - 强调文字颜色 3 3 2 2 10" xfId="2296"/>
    <cellStyle name="20% - 强调文字颜色 3 3 2 2 10 2" xfId="6289"/>
    <cellStyle name="20% - 强调文字颜色 3 3 2 2 11" xfId="2297"/>
    <cellStyle name="20% - 强调文字颜色 3 3 2 2 11 2" xfId="6290"/>
    <cellStyle name="20% - 强调文字颜色 3 3 2 2 12" xfId="2298"/>
    <cellStyle name="20% - 强调文字颜色 3 3 2 2 12 2" xfId="6291"/>
    <cellStyle name="20% - 强调文字颜色 3 3 2 2 13" xfId="2299"/>
    <cellStyle name="20% - 强调文字颜色 3 3 2 2 13 2" xfId="6292"/>
    <cellStyle name="20% - 强调文字颜色 3 3 2 2 14" xfId="2300"/>
    <cellStyle name="20% - 强调文字颜色 3 3 2 2 14 2" xfId="6293"/>
    <cellStyle name="20% - 强调文字颜色 3 3 2 2 15" xfId="2301"/>
    <cellStyle name="20% - 强调文字颜色 3 3 2 2 15 2" xfId="6294"/>
    <cellStyle name="20% - 强调文字颜色 3 3 2 2 16" xfId="2302"/>
    <cellStyle name="20% - 强调文字颜色 3 3 2 2 16 2" xfId="6295"/>
    <cellStyle name="20% - 强调文字颜色 3 3 2 2 17" xfId="2303"/>
    <cellStyle name="20% - 强调文字颜色 3 3 2 2 17 2" xfId="6296"/>
    <cellStyle name="20% - 强调文字颜色 3 3 2 2 18" xfId="2304"/>
    <cellStyle name="20% - 强调文字颜色 3 3 2 2 18 2" xfId="6297"/>
    <cellStyle name="20% - 强调文字颜色 3 3 2 2 19" xfId="2305"/>
    <cellStyle name="20% - 强调文字颜色 3 3 2 2 19 2" xfId="6298"/>
    <cellStyle name="20% - 强调文字颜色 3 3 2 2 2" xfId="2306"/>
    <cellStyle name="20% - 强调文字颜色 3 3 2 2 2 10" xfId="2307"/>
    <cellStyle name="20% - 强调文字颜色 3 3 2 2 2 10 2" xfId="6300"/>
    <cellStyle name="20% - 强调文字颜色 3 3 2 2 2 11" xfId="2308"/>
    <cellStyle name="20% - 强调文字颜色 3 3 2 2 2 11 2" xfId="6301"/>
    <cellStyle name="20% - 强调文字颜色 3 3 2 2 2 12" xfId="2309"/>
    <cellStyle name="20% - 强调文字颜色 3 3 2 2 2 12 2" xfId="6302"/>
    <cellStyle name="20% - 强调文字颜色 3 3 2 2 2 13" xfId="2310"/>
    <cellStyle name="20% - 强调文字颜色 3 3 2 2 2 13 2" xfId="6303"/>
    <cellStyle name="20% - 强调文字颜色 3 3 2 2 2 14" xfId="6299"/>
    <cellStyle name="20% - 强调文字颜色 3 3 2 2 2 2" xfId="2311"/>
    <cellStyle name="20% - 强调文字颜色 3 3 2 2 2 2 2" xfId="6304"/>
    <cellStyle name="20% - 强调文字颜色 3 3 2 2 2 3" xfId="2312"/>
    <cellStyle name="20% - 强调文字颜色 3 3 2 2 2 3 2" xfId="6305"/>
    <cellStyle name="20% - 强调文字颜色 3 3 2 2 2 4" xfId="2313"/>
    <cellStyle name="20% - 强调文字颜色 3 3 2 2 2 4 2" xfId="6306"/>
    <cellStyle name="20% - 强调文字颜色 3 3 2 2 2 5" xfId="2314"/>
    <cellStyle name="20% - 强调文字颜色 3 3 2 2 2 5 2" xfId="6307"/>
    <cellStyle name="20% - 强调文字颜色 3 3 2 2 2 6" xfId="2315"/>
    <cellStyle name="20% - 强调文字颜色 3 3 2 2 2 6 2" xfId="6308"/>
    <cellStyle name="20% - 强调文字颜色 3 3 2 2 2 7" xfId="2316"/>
    <cellStyle name="20% - 强调文字颜色 3 3 2 2 2 7 2" xfId="6309"/>
    <cellStyle name="20% - 强调文字颜色 3 3 2 2 2 8" xfId="2317"/>
    <cellStyle name="20% - 强调文字颜色 3 3 2 2 2 8 2" xfId="6310"/>
    <cellStyle name="20% - 强调文字颜色 3 3 2 2 2 9" xfId="2318"/>
    <cellStyle name="20% - 强调文字颜色 3 3 2 2 2 9 2" xfId="6311"/>
    <cellStyle name="20% - 强调文字颜色 3 3 2 2 20" xfId="2319"/>
    <cellStyle name="20% - 强调文字颜色 3 3 2 2 20 2" xfId="6312"/>
    <cellStyle name="20% - 强调文字颜色 3 3 2 2 21" xfId="2320"/>
    <cellStyle name="20% - 强调文字颜色 3 3 2 2 21 2" xfId="6313"/>
    <cellStyle name="20% - 强调文字颜色 3 3 2 2 22" xfId="2321"/>
    <cellStyle name="20% - 强调文字颜色 3 3 2 2 22 2" xfId="6314"/>
    <cellStyle name="20% - 强调文字颜色 3 3 2 2 23" xfId="2322"/>
    <cellStyle name="20% - 强调文字颜色 3 3 2 2 23 2" xfId="6315"/>
    <cellStyle name="20% - 强调文字颜色 3 3 2 2 24" xfId="6288"/>
    <cellStyle name="20% - 强调文字颜色 3 3 2 2 3" xfId="2323"/>
    <cellStyle name="20% - 强调文字颜色 3 3 2 2 3 10" xfId="2324"/>
    <cellStyle name="20% - 强调文字颜色 3 3 2 2 3 10 2" xfId="6317"/>
    <cellStyle name="20% - 强调文字颜色 3 3 2 2 3 11" xfId="2325"/>
    <cellStyle name="20% - 强调文字颜色 3 3 2 2 3 11 2" xfId="6318"/>
    <cellStyle name="20% - 强调文字颜色 3 3 2 2 3 12" xfId="6316"/>
    <cellStyle name="20% - 强调文字颜色 3 3 2 2 3 2" xfId="2326"/>
    <cellStyle name="20% - 强调文字颜色 3 3 2 2 3 2 2" xfId="6319"/>
    <cellStyle name="20% - 强调文字颜色 3 3 2 2 3 3" xfId="2327"/>
    <cellStyle name="20% - 强调文字颜色 3 3 2 2 3 3 2" xfId="6320"/>
    <cellStyle name="20% - 强调文字颜色 3 3 2 2 3 4" xfId="2328"/>
    <cellStyle name="20% - 强调文字颜色 3 3 2 2 3 4 2" xfId="6321"/>
    <cellStyle name="20% - 强调文字颜色 3 3 2 2 3 5" xfId="2329"/>
    <cellStyle name="20% - 强调文字颜色 3 3 2 2 3 5 2" xfId="6322"/>
    <cellStyle name="20% - 强调文字颜色 3 3 2 2 3 6" xfId="2330"/>
    <cellStyle name="20% - 强调文字颜色 3 3 2 2 3 6 2" xfId="6323"/>
    <cellStyle name="20% - 强调文字颜色 3 3 2 2 3 7" xfId="2331"/>
    <cellStyle name="20% - 强调文字颜色 3 3 2 2 3 7 2" xfId="6324"/>
    <cellStyle name="20% - 强调文字颜色 3 3 2 2 3 8" xfId="2332"/>
    <cellStyle name="20% - 强调文字颜色 3 3 2 2 3 8 2" xfId="6325"/>
    <cellStyle name="20% - 强调文字颜色 3 3 2 2 3 9" xfId="2333"/>
    <cellStyle name="20% - 强调文字颜色 3 3 2 2 3 9 2" xfId="6326"/>
    <cellStyle name="20% - 强调文字颜色 3 3 2 2 4" xfId="2334"/>
    <cellStyle name="20% - 强调文字颜色 3 3 2 2 4 2" xfId="6327"/>
    <cellStyle name="20% - 强调文字颜色 3 3 2 2 5" xfId="2335"/>
    <cellStyle name="20% - 强调文字颜色 3 3 2 2 5 2" xfId="6328"/>
    <cellStyle name="20% - 强调文字颜色 3 3 2 2 6" xfId="2336"/>
    <cellStyle name="20% - 强调文字颜色 3 3 2 2 6 2" xfId="6329"/>
    <cellStyle name="20% - 强调文字颜色 3 3 2 2 7" xfId="2337"/>
    <cellStyle name="20% - 强调文字颜色 3 3 2 2 7 2" xfId="6330"/>
    <cellStyle name="20% - 强调文字颜色 3 3 2 2 8" xfId="2338"/>
    <cellStyle name="20% - 强调文字颜色 3 3 2 2 8 2" xfId="6331"/>
    <cellStyle name="20% - 强调文字颜色 3 3 2 2 9" xfId="2339"/>
    <cellStyle name="20% - 强调文字颜色 3 3 2 2 9 2" xfId="6332"/>
    <cellStyle name="20% - 强调文字颜色 3 3 2 20" xfId="2340"/>
    <cellStyle name="20% - 强调文字颜色 3 3 2 20 2" xfId="6333"/>
    <cellStyle name="20% - 强调文字颜色 3 3 2 21" xfId="2341"/>
    <cellStyle name="20% - 强调文字颜色 3 3 2 21 2" xfId="6334"/>
    <cellStyle name="20% - 强调文字颜色 3 3 2 22" xfId="2342"/>
    <cellStyle name="20% - 强调文字颜色 3 3 2 22 2" xfId="6335"/>
    <cellStyle name="20% - 强调文字颜色 3 3 2 23" xfId="2343"/>
    <cellStyle name="20% - 强调文字颜色 3 3 2 23 2" xfId="6336"/>
    <cellStyle name="20% - 强调文字颜色 3 3 2 24" xfId="2344"/>
    <cellStyle name="20% - 强调文字颜色 3 3 2 24 2" xfId="6337"/>
    <cellStyle name="20% - 强调文字颜色 3 3 2 25" xfId="6277"/>
    <cellStyle name="20% - 强调文字颜色 3 3 2 3" xfId="2345"/>
    <cellStyle name="20% - 强调文字颜色 3 3 2 3 10" xfId="2346"/>
    <cellStyle name="20% - 强调文字颜色 3 3 2 3 10 2" xfId="6339"/>
    <cellStyle name="20% - 强调文字颜色 3 3 2 3 11" xfId="2347"/>
    <cellStyle name="20% - 强调文字颜色 3 3 2 3 11 2" xfId="6340"/>
    <cellStyle name="20% - 强调文字颜色 3 3 2 3 12" xfId="2348"/>
    <cellStyle name="20% - 强调文字颜色 3 3 2 3 12 2" xfId="6341"/>
    <cellStyle name="20% - 强调文字颜色 3 3 2 3 13" xfId="2349"/>
    <cellStyle name="20% - 强调文字颜色 3 3 2 3 13 2" xfId="6342"/>
    <cellStyle name="20% - 强调文字颜色 3 3 2 3 14" xfId="6338"/>
    <cellStyle name="20% - 强调文字颜色 3 3 2 3 2" xfId="2350"/>
    <cellStyle name="20% - 强调文字颜色 3 3 2 3 2 2" xfId="6343"/>
    <cellStyle name="20% - 强调文字颜色 3 3 2 3 3" xfId="2351"/>
    <cellStyle name="20% - 强调文字颜色 3 3 2 3 3 2" xfId="6344"/>
    <cellStyle name="20% - 强调文字颜色 3 3 2 3 4" xfId="2352"/>
    <cellStyle name="20% - 强调文字颜色 3 3 2 3 4 2" xfId="6345"/>
    <cellStyle name="20% - 强调文字颜色 3 3 2 3 5" xfId="2353"/>
    <cellStyle name="20% - 强调文字颜色 3 3 2 3 5 2" xfId="6346"/>
    <cellStyle name="20% - 强调文字颜色 3 3 2 3 6" xfId="2354"/>
    <cellStyle name="20% - 强调文字颜色 3 3 2 3 6 2" xfId="6347"/>
    <cellStyle name="20% - 强调文字颜色 3 3 2 3 7" xfId="2355"/>
    <cellStyle name="20% - 强调文字颜色 3 3 2 3 7 2" xfId="6348"/>
    <cellStyle name="20% - 强调文字颜色 3 3 2 3 8" xfId="2356"/>
    <cellStyle name="20% - 强调文字颜色 3 3 2 3 8 2" xfId="6349"/>
    <cellStyle name="20% - 强调文字颜色 3 3 2 3 9" xfId="2357"/>
    <cellStyle name="20% - 强调文字颜色 3 3 2 3 9 2" xfId="6350"/>
    <cellStyle name="20% - 强调文字颜色 3 3 2 4" xfId="2358"/>
    <cellStyle name="20% - 强调文字颜色 3 3 2 4 10" xfId="2359"/>
    <cellStyle name="20% - 强调文字颜色 3 3 2 4 10 2" xfId="6352"/>
    <cellStyle name="20% - 强调文字颜色 3 3 2 4 11" xfId="2360"/>
    <cellStyle name="20% - 强调文字颜色 3 3 2 4 11 2" xfId="6353"/>
    <cellStyle name="20% - 强调文字颜色 3 3 2 4 12" xfId="6351"/>
    <cellStyle name="20% - 强调文字颜色 3 3 2 4 2" xfId="2361"/>
    <cellStyle name="20% - 强调文字颜色 3 3 2 4 2 2" xfId="6354"/>
    <cellStyle name="20% - 强调文字颜色 3 3 2 4 3" xfId="2362"/>
    <cellStyle name="20% - 强调文字颜色 3 3 2 4 3 2" xfId="6355"/>
    <cellStyle name="20% - 强调文字颜色 3 3 2 4 4" xfId="2363"/>
    <cellStyle name="20% - 强调文字颜色 3 3 2 4 4 2" xfId="6356"/>
    <cellStyle name="20% - 强调文字颜色 3 3 2 4 5" xfId="2364"/>
    <cellStyle name="20% - 强调文字颜色 3 3 2 4 5 2" xfId="6357"/>
    <cellStyle name="20% - 强调文字颜色 3 3 2 4 6" xfId="2365"/>
    <cellStyle name="20% - 强调文字颜色 3 3 2 4 6 2" xfId="6358"/>
    <cellStyle name="20% - 强调文字颜色 3 3 2 4 7" xfId="2366"/>
    <cellStyle name="20% - 强调文字颜色 3 3 2 4 7 2" xfId="6359"/>
    <cellStyle name="20% - 强调文字颜色 3 3 2 4 8" xfId="2367"/>
    <cellStyle name="20% - 强调文字颜色 3 3 2 4 8 2" xfId="6360"/>
    <cellStyle name="20% - 强调文字颜色 3 3 2 4 9" xfId="2368"/>
    <cellStyle name="20% - 强调文字颜色 3 3 2 4 9 2" xfId="6361"/>
    <cellStyle name="20% - 强调文字颜色 3 3 2 5" xfId="2369"/>
    <cellStyle name="20% - 强调文字颜色 3 3 2 5 2" xfId="6362"/>
    <cellStyle name="20% - 强调文字颜色 3 3 2 6" xfId="2370"/>
    <cellStyle name="20% - 强调文字颜色 3 3 2 6 2" xfId="6363"/>
    <cellStyle name="20% - 强调文字颜色 3 3 2 7" xfId="2371"/>
    <cellStyle name="20% - 强调文字颜色 3 3 2 7 2" xfId="6364"/>
    <cellStyle name="20% - 强调文字颜色 3 3 2 8" xfId="2372"/>
    <cellStyle name="20% - 强调文字颜色 3 3 2 8 2" xfId="6365"/>
    <cellStyle name="20% - 强调文字颜色 3 3 2 9" xfId="2373"/>
    <cellStyle name="20% - 强调文字颜色 3 3 2 9 2" xfId="6366"/>
    <cellStyle name="20% - 强调文字颜色 3 3 20" xfId="2374"/>
    <cellStyle name="20% - 强调文字颜色 3 3 20 2" xfId="6367"/>
    <cellStyle name="20% - 强调文字颜色 3 3 21" xfId="2375"/>
    <cellStyle name="20% - 强调文字颜色 3 3 21 2" xfId="6368"/>
    <cellStyle name="20% - 强调文字颜色 3 3 22" xfId="2376"/>
    <cellStyle name="20% - 强调文字颜色 3 3 22 2" xfId="6369"/>
    <cellStyle name="20% - 强调文字颜色 3 3 23" xfId="2377"/>
    <cellStyle name="20% - 强调文字颜色 3 3 23 2" xfId="6370"/>
    <cellStyle name="20% - 强调文字颜色 3 3 24" xfId="2378"/>
    <cellStyle name="20% - 强调文字颜色 3 3 24 2" xfId="6371"/>
    <cellStyle name="20% - 强调文字颜色 3 3 25" xfId="2379"/>
    <cellStyle name="20% - 强调文字颜色 3 3 25 2" xfId="6372"/>
    <cellStyle name="20% - 强调文字颜色 3 3 26" xfId="2380"/>
    <cellStyle name="20% - 强调文字颜色 3 3 26 2" xfId="6373"/>
    <cellStyle name="20% - 强调文字颜色 3 3 27" xfId="2381"/>
    <cellStyle name="20% - 强调文字颜色 3 3 27 2" xfId="6374"/>
    <cellStyle name="20% - 强调文字颜色 3 3 28" xfId="2382"/>
    <cellStyle name="20% - 强调文字颜色 3 3 28 2" xfId="6375"/>
    <cellStyle name="20% - 强调文字颜色 3 3 29" xfId="6266"/>
    <cellStyle name="20% - 强调文字颜色 3 3 3" xfId="2383"/>
    <cellStyle name="20% - 强调文字颜色 3 3 3 10" xfId="2384"/>
    <cellStyle name="20% - 强调文字颜色 3 3 3 10 2" xfId="6377"/>
    <cellStyle name="20% - 强调文字颜色 3 3 3 11" xfId="2385"/>
    <cellStyle name="20% - 强调文字颜色 3 3 3 11 2" xfId="6378"/>
    <cellStyle name="20% - 强调文字颜色 3 3 3 12" xfId="2386"/>
    <cellStyle name="20% - 强调文字颜色 3 3 3 12 2" xfId="6379"/>
    <cellStyle name="20% - 强调文字颜色 3 3 3 13" xfId="2387"/>
    <cellStyle name="20% - 强调文字颜色 3 3 3 13 2" xfId="6380"/>
    <cellStyle name="20% - 强调文字颜色 3 3 3 14" xfId="2388"/>
    <cellStyle name="20% - 强调文字颜色 3 3 3 14 2" xfId="6381"/>
    <cellStyle name="20% - 强调文字颜色 3 3 3 15" xfId="2389"/>
    <cellStyle name="20% - 强调文字颜色 3 3 3 15 2" xfId="6382"/>
    <cellStyle name="20% - 强调文字颜色 3 3 3 16" xfId="2390"/>
    <cellStyle name="20% - 强调文字颜色 3 3 3 16 2" xfId="6383"/>
    <cellStyle name="20% - 强调文字颜色 3 3 3 17" xfId="2391"/>
    <cellStyle name="20% - 强调文字颜色 3 3 3 17 2" xfId="6384"/>
    <cellStyle name="20% - 强调文字颜色 3 3 3 18" xfId="2392"/>
    <cellStyle name="20% - 强调文字颜色 3 3 3 18 2" xfId="6385"/>
    <cellStyle name="20% - 强调文字颜色 3 3 3 19" xfId="2393"/>
    <cellStyle name="20% - 强调文字颜色 3 3 3 19 2" xfId="6386"/>
    <cellStyle name="20% - 强调文字颜色 3 3 3 2" xfId="2394"/>
    <cellStyle name="20% - 强调文字颜色 3 3 3 2 10" xfId="2395"/>
    <cellStyle name="20% - 强调文字颜色 3 3 3 2 10 2" xfId="6388"/>
    <cellStyle name="20% - 强调文字颜色 3 3 3 2 11" xfId="2396"/>
    <cellStyle name="20% - 强调文字颜色 3 3 3 2 11 2" xfId="6389"/>
    <cellStyle name="20% - 强调文字颜色 3 3 3 2 12" xfId="2397"/>
    <cellStyle name="20% - 强调文字颜色 3 3 3 2 12 2" xfId="6390"/>
    <cellStyle name="20% - 强调文字颜色 3 3 3 2 13" xfId="2398"/>
    <cellStyle name="20% - 强调文字颜色 3 3 3 2 13 2" xfId="6391"/>
    <cellStyle name="20% - 强调文字颜色 3 3 3 2 14" xfId="2399"/>
    <cellStyle name="20% - 强调文字颜色 3 3 3 2 14 2" xfId="6392"/>
    <cellStyle name="20% - 强调文字颜色 3 3 3 2 15" xfId="2400"/>
    <cellStyle name="20% - 强调文字颜色 3 3 3 2 15 2" xfId="6393"/>
    <cellStyle name="20% - 强调文字颜色 3 3 3 2 16" xfId="2401"/>
    <cellStyle name="20% - 强调文字颜色 3 3 3 2 16 2" xfId="6394"/>
    <cellStyle name="20% - 强调文字颜色 3 3 3 2 17" xfId="2402"/>
    <cellStyle name="20% - 强调文字颜色 3 3 3 2 17 2" xfId="6395"/>
    <cellStyle name="20% - 强调文字颜色 3 3 3 2 18" xfId="2403"/>
    <cellStyle name="20% - 强调文字颜色 3 3 3 2 18 2" xfId="6396"/>
    <cellStyle name="20% - 强调文字颜色 3 3 3 2 19" xfId="2404"/>
    <cellStyle name="20% - 强调文字颜色 3 3 3 2 19 2" xfId="6397"/>
    <cellStyle name="20% - 强调文字颜色 3 3 3 2 2" xfId="2405"/>
    <cellStyle name="20% - 强调文字颜色 3 3 3 2 2 10" xfId="2406"/>
    <cellStyle name="20% - 强调文字颜色 3 3 3 2 2 10 2" xfId="6399"/>
    <cellStyle name="20% - 强调文字颜色 3 3 3 2 2 11" xfId="2407"/>
    <cellStyle name="20% - 强调文字颜色 3 3 3 2 2 11 2" xfId="6400"/>
    <cellStyle name="20% - 强调文字颜色 3 3 3 2 2 12" xfId="2408"/>
    <cellStyle name="20% - 强调文字颜色 3 3 3 2 2 12 2" xfId="6401"/>
    <cellStyle name="20% - 强调文字颜色 3 3 3 2 2 13" xfId="6398"/>
    <cellStyle name="20% - 强调文字颜色 3 3 3 2 2 2" xfId="2409"/>
    <cellStyle name="20% - 强调文字颜色 3 3 3 2 2 2 2" xfId="6402"/>
    <cellStyle name="20% - 强调文字颜色 3 3 3 2 2 3" xfId="2410"/>
    <cellStyle name="20% - 强调文字颜色 3 3 3 2 2 3 2" xfId="6403"/>
    <cellStyle name="20% - 强调文字颜色 3 3 3 2 2 4" xfId="2411"/>
    <cellStyle name="20% - 强调文字颜色 3 3 3 2 2 4 2" xfId="6404"/>
    <cellStyle name="20% - 强调文字颜色 3 3 3 2 2 5" xfId="2412"/>
    <cellStyle name="20% - 强调文字颜色 3 3 3 2 2 5 2" xfId="6405"/>
    <cellStyle name="20% - 强调文字颜色 3 3 3 2 2 6" xfId="2413"/>
    <cellStyle name="20% - 强调文字颜色 3 3 3 2 2 6 2" xfId="6406"/>
    <cellStyle name="20% - 强调文字颜色 3 3 3 2 2 7" xfId="2414"/>
    <cellStyle name="20% - 强调文字颜色 3 3 3 2 2 7 2" xfId="6407"/>
    <cellStyle name="20% - 强调文字颜色 3 3 3 2 2 8" xfId="2415"/>
    <cellStyle name="20% - 强调文字颜色 3 3 3 2 2 8 2" xfId="6408"/>
    <cellStyle name="20% - 强调文字颜色 3 3 3 2 2 9" xfId="2416"/>
    <cellStyle name="20% - 强调文字颜色 3 3 3 2 2 9 2" xfId="6409"/>
    <cellStyle name="20% - 强调文字颜色 3 3 3 2 20" xfId="2417"/>
    <cellStyle name="20% - 强调文字颜色 3 3 3 2 20 2" xfId="6410"/>
    <cellStyle name="20% - 强调文字颜色 3 3 3 2 21" xfId="2418"/>
    <cellStyle name="20% - 强调文字颜色 3 3 3 2 21 2" xfId="6411"/>
    <cellStyle name="20% - 强调文字颜色 3 3 3 2 22" xfId="2419"/>
    <cellStyle name="20% - 强调文字颜色 3 3 3 2 22 2" xfId="6412"/>
    <cellStyle name="20% - 强调文字颜色 3 3 3 2 23" xfId="2420"/>
    <cellStyle name="20% - 强调文字颜色 3 3 3 2 23 2" xfId="6413"/>
    <cellStyle name="20% - 强调文字颜色 3 3 3 2 24" xfId="2421"/>
    <cellStyle name="20% - 强调文字颜色 3 3 3 2 24 2" xfId="6414"/>
    <cellStyle name="20% - 强调文字颜色 3 3 3 2 25" xfId="6387"/>
    <cellStyle name="20% - 强调文字颜色 3 3 3 2 3" xfId="2422"/>
    <cellStyle name="20% - 强调文字颜色 3 3 3 2 3 10" xfId="2423"/>
    <cellStyle name="20% - 强调文字颜色 3 3 3 2 3 10 2" xfId="6416"/>
    <cellStyle name="20% - 强调文字颜色 3 3 3 2 3 11" xfId="2424"/>
    <cellStyle name="20% - 强调文字颜色 3 3 3 2 3 11 2" xfId="6417"/>
    <cellStyle name="20% - 强调文字颜色 3 3 3 2 3 12" xfId="6415"/>
    <cellStyle name="20% - 强调文字颜色 3 3 3 2 3 2" xfId="2425"/>
    <cellStyle name="20% - 强调文字颜色 3 3 3 2 3 2 2" xfId="6418"/>
    <cellStyle name="20% - 强调文字颜色 3 3 3 2 3 3" xfId="2426"/>
    <cellStyle name="20% - 强调文字颜色 3 3 3 2 3 3 2" xfId="6419"/>
    <cellStyle name="20% - 强调文字颜色 3 3 3 2 3 4" xfId="2427"/>
    <cellStyle name="20% - 强调文字颜色 3 3 3 2 3 4 2" xfId="6420"/>
    <cellStyle name="20% - 强调文字颜色 3 3 3 2 3 5" xfId="2428"/>
    <cellStyle name="20% - 强调文字颜色 3 3 3 2 3 5 2" xfId="6421"/>
    <cellStyle name="20% - 强调文字颜色 3 3 3 2 3 6" xfId="2429"/>
    <cellStyle name="20% - 强调文字颜色 3 3 3 2 3 6 2" xfId="6422"/>
    <cellStyle name="20% - 强调文字颜色 3 3 3 2 3 7" xfId="2430"/>
    <cellStyle name="20% - 强调文字颜色 3 3 3 2 3 7 2" xfId="6423"/>
    <cellStyle name="20% - 强调文字颜色 3 3 3 2 3 8" xfId="2431"/>
    <cellStyle name="20% - 强调文字颜色 3 3 3 2 3 8 2" xfId="6424"/>
    <cellStyle name="20% - 强调文字颜色 3 3 3 2 3 9" xfId="2432"/>
    <cellStyle name="20% - 强调文字颜色 3 3 3 2 3 9 2" xfId="6425"/>
    <cellStyle name="20% - 强调文字颜色 3 3 3 2 4" xfId="2433"/>
    <cellStyle name="20% - 强调文字颜色 3 3 3 2 4 2" xfId="6426"/>
    <cellStyle name="20% - 强调文字颜色 3 3 3 2 5" xfId="2434"/>
    <cellStyle name="20% - 强调文字颜色 3 3 3 2 5 2" xfId="6427"/>
    <cellStyle name="20% - 强调文字颜色 3 3 3 2 6" xfId="2435"/>
    <cellStyle name="20% - 强调文字颜色 3 3 3 2 6 2" xfId="6428"/>
    <cellStyle name="20% - 强调文字颜色 3 3 3 2 7" xfId="2436"/>
    <cellStyle name="20% - 强调文字颜色 3 3 3 2 7 2" xfId="6429"/>
    <cellStyle name="20% - 强调文字颜色 3 3 3 2 8" xfId="2437"/>
    <cellStyle name="20% - 强调文字颜色 3 3 3 2 8 2" xfId="6430"/>
    <cellStyle name="20% - 强调文字颜色 3 3 3 2 9" xfId="2438"/>
    <cellStyle name="20% - 强调文字颜色 3 3 3 2 9 2" xfId="6431"/>
    <cellStyle name="20% - 强调文字颜色 3 3 3 20" xfId="2439"/>
    <cellStyle name="20% - 强调文字颜色 3 3 3 20 2" xfId="6432"/>
    <cellStyle name="20% - 强调文字颜色 3 3 3 21" xfId="2440"/>
    <cellStyle name="20% - 强调文字颜色 3 3 3 21 2" xfId="6433"/>
    <cellStyle name="20% - 强调文字颜色 3 3 3 22" xfId="2441"/>
    <cellStyle name="20% - 强调文字颜色 3 3 3 22 2" xfId="6434"/>
    <cellStyle name="20% - 强调文字颜色 3 3 3 23" xfId="2442"/>
    <cellStyle name="20% - 强调文字颜色 3 3 3 23 2" xfId="6435"/>
    <cellStyle name="20% - 强调文字颜色 3 3 3 24" xfId="6376"/>
    <cellStyle name="20% - 强调文字颜色 3 3 3 3" xfId="2443"/>
    <cellStyle name="20% - 强调文字颜色 3 3 3 3 10" xfId="2444"/>
    <cellStyle name="20% - 强调文字颜色 3 3 3 3 10 2" xfId="6437"/>
    <cellStyle name="20% - 强调文字颜色 3 3 3 3 11" xfId="2445"/>
    <cellStyle name="20% - 强调文字颜色 3 3 3 3 11 2" xfId="6438"/>
    <cellStyle name="20% - 强调文字颜色 3 3 3 3 12" xfId="6436"/>
    <cellStyle name="20% - 强调文字颜色 3 3 3 3 2" xfId="2446"/>
    <cellStyle name="20% - 强调文字颜色 3 3 3 3 2 2" xfId="6439"/>
    <cellStyle name="20% - 强调文字颜色 3 3 3 3 3" xfId="2447"/>
    <cellStyle name="20% - 强调文字颜色 3 3 3 3 3 2" xfId="6440"/>
    <cellStyle name="20% - 强调文字颜色 3 3 3 3 4" xfId="2448"/>
    <cellStyle name="20% - 强调文字颜色 3 3 3 3 4 2" xfId="6441"/>
    <cellStyle name="20% - 强调文字颜色 3 3 3 3 5" xfId="2449"/>
    <cellStyle name="20% - 强调文字颜色 3 3 3 3 5 2" xfId="6442"/>
    <cellStyle name="20% - 强调文字颜色 3 3 3 3 6" xfId="2450"/>
    <cellStyle name="20% - 强调文字颜色 3 3 3 3 6 2" xfId="6443"/>
    <cellStyle name="20% - 强调文字颜色 3 3 3 3 7" xfId="2451"/>
    <cellStyle name="20% - 强调文字颜色 3 3 3 3 7 2" xfId="6444"/>
    <cellStyle name="20% - 强调文字颜色 3 3 3 3 8" xfId="2452"/>
    <cellStyle name="20% - 强调文字颜色 3 3 3 3 8 2" xfId="6445"/>
    <cellStyle name="20% - 强调文字颜色 3 3 3 3 9" xfId="2453"/>
    <cellStyle name="20% - 强调文字颜色 3 3 3 3 9 2" xfId="6446"/>
    <cellStyle name="20% - 强调文字颜色 3 3 3 4" xfId="2454"/>
    <cellStyle name="20% - 强调文字颜色 3 3 3 4 10" xfId="2455"/>
    <cellStyle name="20% - 强调文字颜色 3 3 3 4 10 2" xfId="6448"/>
    <cellStyle name="20% - 强调文字颜色 3 3 3 4 11" xfId="2456"/>
    <cellStyle name="20% - 强调文字颜色 3 3 3 4 11 2" xfId="6449"/>
    <cellStyle name="20% - 强调文字颜色 3 3 3 4 12" xfId="6447"/>
    <cellStyle name="20% - 强调文字颜色 3 3 3 4 2" xfId="2457"/>
    <cellStyle name="20% - 强调文字颜色 3 3 3 4 2 2" xfId="6450"/>
    <cellStyle name="20% - 强调文字颜色 3 3 3 4 3" xfId="2458"/>
    <cellStyle name="20% - 强调文字颜色 3 3 3 4 3 2" xfId="6451"/>
    <cellStyle name="20% - 强调文字颜色 3 3 3 4 4" xfId="2459"/>
    <cellStyle name="20% - 强调文字颜色 3 3 3 4 4 2" xfId="6452"/>
    <cellStyle name="20% - 强调文字颜色 3 3 3 4 5" xfId="2460"/>
    <cellStyle name="20% - 强调文字颜色 3 3 3 4 5 2" xfId="6453"/>
    <cellStyle name="20% - 强调文字颜色 3 3 3 4 6" xfId="2461"/>
    <cellStyle name="20% - 强调文字颜色 3 3 3 4 6 2" xfId="6454"/>
    <cellStyle name="20% - 强调文字颜色 3 3 3 4 7" xfId="2462"/>
    <cellStyle name="20% - 强调文字颜色 3 3 3 4 7 2" xfId="6455"/>
    <cellStyle name="20% - 强调文字颜色 3 3 3 4 8" xfId="2463"/>
    <cellStyle name="20% - 强调文字颜色 3 3 3 4 8 2" xfId="6456"/>
    <cellStyle name="20% - 强调文字颜色 3 3 3 4 9" xfId="2464"/>
    <cellStyle name="20% - 强调文字颜色 3 3 3 4 9 2" xfId="6457"/>
    <cellStyle name="20% - 强调文字颜色 3 3 3 5" xfId="2465"/>
    <cellStyle name="20% - 强调文字颜色 3 3 3 5 2" xfId="6458"/>
    <cellStyle name="20% - 强调文字颜色 3 3 3 6" xfId="2466"/>
    <cellStyle name="20% - 强调文字颜色 3 3 3 6 2" xfId="6459"/>
    <cellStyle name="20% - 强调文字颜色 3 3 3 7" xfId="2467"/>
    <cellStyle name="20% - 强调文字颜色 3 3 3 7 2" xfId="6460"/>
    <cellStyle name="20% - 强调文字颜色 3 3 3 8" xfId="2468"/>
    <cellStyle name="20% - 强调文字颜色 3 3 3 8 2" xfId="6461"/>
    <cellStyle name="20% - 强调文字颜色 3 3 3 9" xfId="2469"/>
    <cellStyle name="20% - 强调文字颜色 3 3 3 9 2" xfId="6462"/>
    <cellStyle name="20% - 强调文字颜色 3 3 4" xfId="2470"/>
    <cellStyle name="20% - 强调文字颜色 3 3 4 10" xfId="2471"/>
    <cellStyle name="20% - 强调文字颜色 3 3 4 10 2" xfId="6464"/>
    <cellStyle name="20% - 强调文字颜色 3 3 4 11" xfId="2472"/>
    <cellStyle name="20% - 强调文字颜色 3 3 4 11 2" xfId="6465"/>
    <cellStyle name="20% - 强调文字颜色 3 3 4 12" xfId="2473"/>
    <cellStyle name="20% - 强调文字颜色 3 3 4 12 2" xfId="6466"/>
    <cellStyle name="20% - 强调文字颜色 3 3 4 13" xfId="2474"/>
    <cellStyle name="20% - 强调文字颜色 3 3 4 13 2" xfId="6467"/>
    <cellStyle name="20% - 强调文字颜色 3 3 4 14" xfId="2475"/>
    <cellStyle name="20% - 强调文字颜色 3 3 4 14 2" xfId="6468"/>
    <cellStyle name="20% - 强调文字颜色 3 3 4 15" xfId="2476"/>
    <cellStyle name="20% - 强调文字颜色 3 3 4 15 2" xfId="6469"/>
    <cellStyle name="20% - 强调文字颜色 3 3 4 16" xfId="2477"/>
    <cellStyle name="20% - 强调文字颜色 3 3 4 16 2" xfId="6470"/>
    <cellStyle name="20% - 强调文字颜色 3 3 4 17" xfId="2478"/>
    <cellStyle name="20% - 强调文字颜色 3 3 4 17 2" xfId="6471"/>
    <cellStyle name="20% - 强调文字颜色 3 3 4 18" xfId="2479"/>
    <cellStyle name="20% - 强调文字颜色 3 3 4 18 2" xfId="6472"/>
    <cellStyle name="20% - 强调文字颜色 3 3 4 19" xfId="2480"/>
    <cellStyle name="20% - 强调文字颜色 3 3 4 19 2" xfId="6473"/>
    <cellStyle name="20% - 强调文字颜色 3 3 4 2" xfId="2481"/>
    <cellStyle name="20% - 强调文字颜色 3 3 4 2 10" xfId="2482"/>
    <cellStyle name="20% - 强调文字颜色 3 3 4 2 10 2" xfId="6475"/>
    <cellStyle name="20% - 强调文字颜色 3 3 4 2 11" xfId="2483"/>
    <cellStyle name="20% - 强调文字颜色 3 3 4 2 11 2" xfId="6476"/>
    <cellStyle name="20% - 强调文字颜色 3 3 4 2 12" xfId="2484"/>
    <cellStyle name="20% - 强调文字颜色 3 3 4 2 12 2" xfId="6477"/>
    <cellStyle name="20% - 强调文字颜色 3 3 4 2 13" xfId="6474"/>
    <cellStyle name="20% - 强调文字颜色 3 3 4 2 2" xfId="2485"/>
    <cellStyle name="20% - 强调文字颜色 3 3 4 2 2 2" xfId="6478"/>
    <cellStyle name="20% - 强调文字颜色 3 3 4 2 3" xfId="2486"/>
    <cellStyle name="20% - 强调文字颜色 3 3 4 2 3 2" xfId="6479"/>
    <cellStyle name="20% - 强调文字颜色 3 3 4 2 4" xfId="2487"/>
    <cellStyle name="20% - 强调文字颜色 3 3 4 2 4 2" xfId="6480"/>
    <cellStyle name="20% - 强调文字颜色 3 3 4 2 5" xfId="2488"/>
    <cellStyle name="20% - 强调文字颜色 3 3 4 2 5 2" xfId="6481"/>
    <cellStyle name="20% - 强调文字颜色 3 3 4 2 6" xfId="2489"/>
    <cellStyle name="20% - 强调文字颜色 3 3 4 2 6 2" xfId="6482"/>
    <cellStyle name="20% - 强调文字颜色 3 3 4 2 7" xfId="2490"/>
    <cellStyle name="20% - 强调文字颜色 3 3 4 2 7 2" xfId="6483"/>
    <cellStyle name="20% - 强调文字颜色 3 3 4 2 8" xfId="2491"/>
    <cellStyle name="20% - 强调文字颜色 3 3 4 2 8 2" xfId="6484"/>
    <cellStyle name="20% - 强调文字颜色 3 3 4 2 9" xfId="2492"/>
    <cellStyle name="20% - 强调文字颜色 3 3 4 2 9 2" xfId="6485"/>
    <cellStyle name="20% - 强调文字颜色 3 3 4 20" xfId="2493"/>
    <cellStyle name="20% - 强调文字颜色 3 3 4 20 2" xfId="6486"/>
    <cellStyle name="20% - 强调文字颜色 3 3 4 21" xfId="2494"/>
    <cellStyle name="20% - 强调文字颜色 3 3 4 21 2" xfId="6487"/>
    <cellStyle name="20% - 强调文字颜色 3 3 4 22" xfId="2495"/>
    <cellStyle name="20% - 强调文字颜色 3 3 4 22 2" xfId="6488"/>
    <cellStyle name="20% - 强调文字颜色 3 3 4 23" xfId="2496"/>
    <cellStyle name="20% - 强调文字颜色 3 3 4 23 2" xfId="6489"/>
    <cellStyle name="20% - 强调文字颜色 3 3 4 24" xfId="2497"/>
    <cellStyle name="20% - 强调文字颜色 3 3 4 24 2" xfId="6490"/>
    <cellStyle name="20% - 强调文字颜色 3 3 4 25" xfId="6463"/>
    <cellStyle name="20% - 强调文字颜色 3 3 4 3" xfId="2498"/>
    <cellStyle name="20% - 强调文字颜色 3 3 4 3 10" xfId="2499"/>
    <cellStyle name="20% - 强调文字颜色 3 3 4 3 10 2" xfId="6492"/>
    <cellStyle name="20% - 强调文字颜色 3 3 4 3 11" xfId="2500"/>
    <cellStyle name="20% - 强调文字颜色 3 3 4 3 11 2" xfId="6493"/>
    <cellStyle name="20% - 强调文字颜色 3 3 4 3 12" xfId="6491"/>
    <cellStyle name="20% - 强调文字颜色 3 3 4 3 2" xfId="2501"/>
    <cellStyle name="20% - 强调文字颜色 3 3 4 3 2 2" xfId="6494"/>
    <cellStyle name="20% - 强调文字颜色 3 3 4 3 3" xfId="2502"/>
    <cellStyle name="20% - 强调文字颜色 3 3 4 3 3 2" xfId="6495"/>
    <cellStyle name="20% - 强调文字颜色 3 3 4 3 4" xfId="2503"/>
    <cellStyle name="20% - 强调文字颜色 3 3 4 3 4 2" xfId="6496"/>
    <cellStyle name="20% - 强调文字颜色 3 3 4 3 5" xfId="2504"/>
    <cellStyle name="20% - 强调文字颜色 3 3 4 3 5 2" xfId="6497"/>
    <cellStyle name="20% - 强调文字颜色 3 3 4 3 6" xfId="2505"/>
    <cellStyle name="20% - 强调文字颜色 3 3 4 3 6 2" xfId="6498"/>
    <cellStyle name="20% - 强调文字颜色 3 3 4 3 7" xfId="2506"/>
    <cellStyle name="20% - 强调文字颜色 3 3 4 3 7 2" xfId="6499"/>
    <cellStyle name="20% - 强调文字颜色 3 3 4 3 8" xfId="2507"/>
    <cellStyle name="20% - 强调文字颜色 3 3 4 3 8 2" xfId="6500"/>
    <cellStyle name="20% - 强调文字颜色 3 3 4 3 9" xfId="2508"/>
    <cellStyle name="20% - 强调文字颜色 3 3 4 3 9 2" xfId="6501"/>
    <cellStyle name="20% - 强调文字颜色 3 3 4 4" xfId="2509"/>
    <cellStyle name="20% - 强调文字颜色 3 3 4 4 2" xfId="6502"/>
    <cellStyle name="20% - 强调文字颜色 3 3 4 5" xfId="2510"/>
    <cellStyle name="20% - 强调文字颜色 3 3 4 5 2" xfId="6503"/>
    <cellStyle name="20% - 强调文字颜色 3 3 4 6" xfId="2511"/>
    <cellStyle name="20% - 强调文字颜色 3 3 4 6 2" xfId="6504"/>
    <cellStyle name="20% - 强调文字颜色 3 3 4 7" xfId="2512"/>
    <cellStyle name="20% - 强调文字颜色 3 3 4 7 2" xfId="6505"/>
    <cellStyle name="20% - 强调文字颜色 3 3 4 8" xfId="2513"/>
    <cellStyle name="20% - 强调文字颜色 3 3 4 8 2" xfId="6506"/>
    <cellStyle name="20% - 强调文字颜色 3 3 4 9" xfId="2514"/>
    <cellStyle name="20% - 强调文字颜色 3 3 4 9 2" xfId="6507"/>
    <cellStyle name="20% - 强调文字颜色 3 3 5" xfId="2515"/>
    <cellStyle name="20% - 强调文字颜色 3 3 5 10" xfId="2516"/>
    <cellStyle name="20% - 强调文字颜色 3 3 5 10 2" xfId="6509"/>
    <cellStyle name="20% - 强调文字颜色 3 3 5 11" xfId="2517"/>
    <cellStyle name="20% - 强调文字颜色 3 3 5 11 2" xfId="6510"/>
    <cellStyle name="20% - 强调文字颜色 3 3 5 12" xfId="2518"/>
    <cellStyle name="20% - 强调文字颜色 3 3 5 12 2" xfId="6511"/>
    <cellStyle name="20% - 强调文字颜色 3 3 5 13" xfId="6508"/>
    <cellStyle name="20% - 强调文字颜色 3 3 5 2" xfId="2519"/>
    <cellStyle name="20% - 强调文字颜色 3 3 5 2 2" xfId="6512"/>
    <cellStyle name="20% - 强调文字颜色 3 3 5 3" xfId="2520"/>
    <cellStyle name="20% - 强调文字颜色 3 3 5 3 2" xfId="6513"/>
    <cellStyle name="20% - 强调文字颜色 3 3 5 4" xfId="2521"/>
    <cellStyle name="20% - 强调文字颜色 3 3 5 4 2" xfId="6514"/>
    <cellStyle name="20% - 强调文字颜色 3 3 5 5" xfId="2522"/>
    <cellStyle name="20% - 强调文字颜色 3 3 5 5 2" xfId="6515"/>
    <cellStyle name="20% - 强调文字颜色 3 3 5 6" xfId="2523"/>
    <cellStyle name="20% - 强调文字颜色 3 3 5 6 2" xfId="6516"/>
    <cellStyle name="20% - 强调文字颜色 3 3 5 7" xfId="2524"/>
    <cellStyle name="20% - 强调文字颜色 3 3 5 7 2" xfId="6517"/>
    <cellStyle name="20% - 强调文字颜色 3 3 5 8" xfId="2525"/>
    <cellStyle name="20% - 强调文字颜色 3 3 5 8 2" xfId="6518"/>
    <cellStyle name="20% - 强调文字颜色 3 3 5 9" xfId="2526"/>
    <cellStyle name="20% - 强调文字颜色 3 3 5 9 2" xfId="6519"/>
    <cellStyle name="20% - 强调文字颜色 3 3 6" xfId="2527"/>
    <cellStyle name="20% - 强调文字颜色 3 3 6 10" xfId="2528"/>
    <cellStyle name="20% - 强调文字颜色 3 3 6 10 2" xfId="6521"/>
    <cellStyle name="20% - 强调文字颜色 3 3 6 11" xfId="2529"/>
    <cellStyle name="20% - 强调文字颜色 3 3 6 11 2" xfId="6522"/>
    <cellStyle name="20% - 强调文字颜色 3 3 6 12" xfId="2530"/>
    <cellStyle name="20% - 强调文字颜色 3 3 6 12 2" xfId="6523"/>
    <cellStyle name="20% - 强调文字颜色 3 3 6 13" xfId="2531"/>
    <cellStyle name="20% - 强调文字颜色 3 3 6 13 2" xfId="6524"/>
    <cellStyle name="20% - 强调文字颜色 3 3 6 14" xfId="6520"/>
    <cellStyle name="20% - 强调文字颜色 3 3 6 2" xfId="2532"/>
    <cellStyle name="20% - 强调文字颜色 3 3 6 2 2" xfId="6525"/>
    <cellStyle name="20% - 强调文字颜色 3 3 6 3" xfId="2533"/>
    <cellStyle name="20% - 强调文字颜色 3 3 6 3 2" xfId="6526"/>
    <cellStyle name="20% - 强调文字颜色 3 3 6 4" xfId="2534"/>
    <cellStyle name="20% - 强调文字颜色 3 3 6 4 2" xfId="6527"/>
    <cellStyle name="20% - 强调文字颜色 3 3 6 5" xfId="2535"/>
    <cellStyle name="20% - 强调文字颜色 3 3 6 5 2" xfId="6528"/>
    <cellStyle name="20% - 强调文字颜色 3 3 6 6" xfId="2536"/>
    <cellStyle name="20% - 强调文字颜色 3 3 6 6 2" xfId="6529"/>
    <cellStyle name="20% - 强调文字颜色 3 3 6 7" xfId="2537"/>
    <cellStyle name="20% - 强调文字颜色 3 3 6 7 2" xfId="6530"/>
    <cellStyle name="20% - 强调文字颜色 3 3 6 8" xfId="2538"/>
    <cellStyle name="20% - 强调文字颜色 3 3 6 8 2" xfId="6531"/>
    <cellStyle name="20% - 强调文字颜色 3 3 6 9" xfId="2539"/>
    <cellStyle name="20% - 强调文字颜色 3 3 6 9 2" xfId="6532"/>
    <cellStyle name="20% - 强调文字颜色 3 3 7" xfId="2540"/>
    <cellStyle name="20% - 强调文字颜色 3 3 7 2" xfId="2541"/>
    <cellStyle name="20% - 强调文字颜色 3 3 7 2 2" xfId="6534"/>
    <cellStyle name="20% - 强调文字颜色 3 3 7 3" xfId="6533"/>
    <cellStyle name="20% - 强调文字颜色 3 3 8" xfId="2542"/>
    <cellStyle name="20% - 强调文字颜色 3 3 8 2" xfId="2543"/>
    <cellStyle name="20% - 强调文字颜色 3 3 8 2 2" xfId="6536"/>
    <cellStyle name="20% - 强调文字颜色 3 3 8 3" xfId="6535"/>
    <cellStyle name="20% - 强调文字颜色 3 3 9" xfId="2544"/>
    <cellStyle name="20% - 强调文字颜色 3 3 9 2" xfId="2545"/>
    <cellStyle name="20% - 强调文字颜色 3 3 9 2 2" xfId="6538"/>
    <cellStyle name="20% - 强调文字颜色 3 3 9 3" xfId="6537"/>
    <cellStyle name="20% - 强调文字颜色 3 4" xfId="2546"/>
    <cellStyle name="20% - 强调文字颜色 3 4 10" xfId="2547"/>
    <cellStyle name="20% - 强调文字颜色 3 4 10 2" xfId="6540"/>
    <cellStyle name="20% - 强调文字颜色 3 4 11" xfId="2548"/>
    <cellStyle name="20% - 强调文字颜色 3 4 11 2" xfId="6541"/>
    <cellStyle name="20% - 强调文字颜色 3 4 12" xfId="2549"/>
    <cellStyle name="20% - 强调文字颜色 3 4 12 2" xfId="6542"/>
    <cellStyle name="20% - 强调文字颜色 3 4 13" xfId="2550"/>
    <cellStyle name="20% - 强调文字颜色 3 4 13 2" xfId="6543"/>
    <cellStyle name="20% - 强调文字颜色 3 4 14" xfId="2551"/>
    <cellStyle name="20% - 强调文字颜色 3 4 14 2" xfId="6544"/>
    <cellStyle name="20% - 强调文字颜色 3 4 15" xfId="2552"/>
    <cellStyle name="20% - 强调文字颜色 3 4 15 2" xfId="6545"/>
    <cellStyle name="20% - 强调文字颜色 3 4 16" xfId="2553"/>
    <cellStyle name="20% - 强调文字颜色 3 4 16 2" xfId="6546"/>
    <cellStyle name="20% - 强调文字颜色 3 4 17" xfId="2554"/>
    <cellStyle name="20% - 强调文字颜色 3 4 17 2" xfId="6547"/>
    <cellStyle name="20% - 强调文字颜色 3 4 18" xfId="2555"/>
    <cellStyle name="20% - 强调文字颜色 3 4 18 2" xfId="6548"/>
    <cellStyle name="20% - 强调文字颜色 3 4 19" xfId="2556"/>
    <cellStyle name="20% - 强调文字颜色 3 4 19 2" xfId="6549"/>
    <cellStyle name="20% - 强调文字颜色 3 4 2" xfId="2557"/>
    <cellStyle name="20% - 强调文字颜色 3 4 2 10" xfId="2558"/>
    <cellStyle name="20% - 强调文字颜色 3 4 2 10 2" xfId="6551"/>
    <cellStyle name="20% - 强调文字颜色 3 4 2 11" xfId="2559"/>
    <cellStyle name="20% - 强调文字颜色 3 4 2 11 2" xfId="6552"/>
    <cellStyle name="20% - 强调文字颜色 3 4 2 12" xfId="2560"/>
    <cellStyle name="20% - 强调文字颜色 3 4 2 12 2" xfId="6553"/>
    <cellStyle name="20% - 强调文字颜色 3 4 2 13" xfId="2561"/>
    <cellStyle name="20% - 强调文字颜色 3 4 2 13 2" xfId="6554"/>
    <cellStyle name="20% - 强调文字颜色 3 4 2 14" xfId="2562"/>
    <cellStyle name="20% - 强调文字颜色 3 4 2 14 2" xfId="6555"/>
    <cellStyle name="20% - 强调文字颜色 3 4 2 15" xfId="2563"/>
    <cellStyle name="20% - 强调文字颜色 3 4 2 15 2" xfId="6556"/>
    <cellStyle name="20% - 强调文字颜色 3 4 2 16" xfId="2564"/>
    <cellStyle name="20% - 强调文字颜色 3 4 2 16 2" xfId="6557"/>
    <cellStyle name="20% - 强调文字颜色 3 4 2 17" xfId="2565"/>
    <cellStyle name="20% - 强调文字颜色 3 4 2 17 2" xfId="6558"/>
    <cellStyle name="20% - 强调文字颜色 3 4 2 18" xfId="2566"/>
    <cellStyle name="20% - 强调文字颜色 3 4 2 18 2" xfId="6559"/>
    <cellStyle name="20% - 强调文字颜色 3 4 2 19" xfId="2567"/>
    <cellStyle name="20% - 强调文字颜色 3 4 2 19 2" xfId="6560"/>
    <cellStyle name="20% - 强调文字颜色 3 4 2 2" xfId="2568"/>
    <cellStyle name="20% - 强调文字颜色 3 4 2 2 10" xfId="2569"/>
    <cellStyle name="20% - 强调文字颜色 3 4 2 2 10 2" xfId="6562"/>
    <cellStyle name="20% - 强调文字颜色 3 4 2 2 11" xfId="2570"/>
    <cellStyle name="20% - 强调文字颜色 3 4 2 2 11 2" xfId="6563"/>
    <cellStyle name="20% - 强调文字颜色 3 4 2 2 12" xfId="2571"/>
    <cellStyle name="20% - 强调文字颜色 3 4 2 2 12 2" xfId="6564"/>
    <cellStyle name="20% - 强调文字颜色 3 4 2 2 13" xfId="2572"/>
    <cellStyle name="20% - 强调文字颜色 3 4 2 2 13 2" xfId="6565"/>
    <cellStyle name="20% - 强调文字颜色 3 4 2 2 14" xfId="2573"/>
    <cellStyle name="20% - 强调文字颜色 3 4 2 2 14 2" xfId="6566"/>
    <cellStyle name="20% - 强调文字颜色 3 4 2 2 15" xfId="2574"/>
    <cellStyle name="20% - 强调文字颜色 3 4 2 2 15 2" xfId="6567"/>
    <cellStyle name="20% - 强调文字颜色 3 4 2 2 16" xfId="2575"/>
    <cellStyle name="20% - 强调文字颜色 3 4 2 2 16 2" xfId="6568"/>
    <cellStyle name="20% - 强调文字颜色 3 4 2 2 17" xfId="2576"/>
    <cellStyle name="20% - 强调文字颜色 3 4 2 2 17 2" xfId="6569"/>
    <cellStyle name="20% - 强调文字颜色 3 4 2 2 18" xfId="2577"/>
    <cellStyle name="20% - 强调文字颜色 3 4 2 2 18 2" xfId="6570"/>
    <cellStyle name="20% - 强调文字颜色 3 4 2 2 19" xfId="2578"/>
    <cellStyle name="20% - 强调文字颜色 3 4 2 2 19 2" xfId="6571"/>
    <cellStyle name="20% - 强调文字颜色 3 4 2 2 2" xfId="2579"/>
    <cellStyle name="20% - 强调文字颜色 3 4 2 2 2 10" xfId="2580"/>
    <cellStyle name="20% - 强调文字颜色 3 4 2 2 2 10 2" xfId="6573"/>
    <cellStyle name="20% - 强调文字颜色 3 4 2 2 2 11" xfId="2581"/>
    <cellStyle name="20% - 强调文字颜色 3 4 2 2 2 11 2" xfId="6574"/>
    <cellStyle name="20% - 强调文字颜色 3 4 2 2 2 12" xfId="2582"/>
    <cellStyle name="20% - 强调文字颜色 3 4 2 2 2 12 2" xfId="6575"/>
    <cellStyle name="20% - 强调文字颜色 3 4 2 2 2 13" xfId="2583"/>
    <cellStyle name="20% - 强调文字颜色 3 4 2 2 2 13 2" xfId="6576"/>
    <cellStyle name="20% - 强调文字颜色 3 4 2 2 2 14" xfId="6572"/>
    <cellStyle name="20% - 强调文字颜色 3 4 2 2 2 2" xfId="2584"/>
    <cellStyle name="20% - 强调文字颜色 3 4 2 2 2 2 2" xfId="6577"/>
    <cellStyle name="20% - 强调文字颜色 3 4 2 2 2 3" xfId="2585"/>
    <cellStyle name="20% - 强调文字颜色 3 4 2 2 2 3 2" xfId="6578"/>
    <cellStyle name="20% - 强调文字颜色 3 4 2 2 2 4" xfId="2586"/>
    <cellStyle name="20% - 强调文字颜色 3 4 2 2 2 4 2" xfId="6579"/>
    <cellStyle name="20% - 强调文字颜色 3 4 2 2 2 5" xfId="2587"/>
    <cellStyle name="20% - 强调文字颜色 3 4 2 2 2 5 2" xfId="6580"/>
    <cellStyle name="20% - 强调文字颜色 3 4 2 2 2 6" xfId="2588"/>
    <cellStyle name="20% - 强调文字颜色 3 4 2 2 2 6 2" xfId="6581"/>
    <cellStyle name="20% - 强调文字颜色 3 4 2 2 2 7" xfId="2589"/>
    <cellStyle name="20% - 强调文字颜色 3 4 2 2 2 7 2" xfId="6582"/>
    <cellStyle name="20% - 强调文字颜色 3 4 2 2 2 8" xfId="2590"/>
    <cellStyle name="20% - 强调文字颜色 3 4 2 2 2 8 2" xfId="6583"/>
    <cellStyle name="20% - 强调文字颜色 3 4 2 2 2 9" xfId="2591"/>
    <cellStyle name="20% - 强调文字颜色 3 4 2 2 2 9 2" xfId="6584"/>
    <cellStyle name="20% - 强调文字颜色 3 4 2 2 20" xfId="2592"/>
    <cellStyle name="20% - 强调文字颜色 3 4 2 2 20 2" xfId="6585"/>
    <cellStyle name="20% - 强调文字颜色 3 4 2 2 21" xfId="2593"/>
    <cellStyle name="20% - 强调文字颜色 3 4 2 2 21 2" xfId="6586"/>
    <cellStyle name="20% - 强调文字颜色 3 4 2 2 22" xfId="2594"/>
    <cellStyle name="20% - 强调文字颜色 3 4 2 2 22 2" xfId="6587"/>
    <cellStyle name="20% - 强调文字颜色 3 4 2 2 23" xfId="2595"/>
    <cellStyle name="20% - 强调文字颜色 3 4 2 2 23 2" xfId="6588"/>
    <cellStyle name="20% - 强调文字颜色 3 4 2 2 24" xfId="6561"/>
    <cellStyle name="20% - 强调文字颜色 3 4 2 2 3" xfId="2596"/>
    <cellStyle name="20% - 强调文字颜色 3 4 2 2 3 10" xfId="2597"/>
    <cellStyle name="20% - 强调文字颜色 3 4 2 2 3 10 2" xfId="6590"/>
    <cellStyle name="20% - 强调文字颜色 3 4 2 2 3 11" xfId="2598"/>
    <cellStyle name="20% - 强调文字颜色 3 4 2 2 3 11 2" xfId="6591"/>
    <cellStyle name="20% - 强调文字颜色 3 4 2 2 3 12" xfId="6589"/>
    <cellStyle name="20% - 强调文字颜色 3 4 2 2 3 2" xfId="2599"/>
    <cellStyle name="20% - 强调文字颜色 3 4 2 2 3 2 2" xfId="6592"/>
    <cellStyle name="20% - 强调文字颜色 3 4 2 2 3 3" xfId="2600"/>
    <cellStyle name="20% - 强调文字颜色 3 4 2 2 3 3 2" xfId="6593"/>
    <cellStyle name="20% - 强调文字颜色 3 4 2 2 3 4" xfId="2601"/>
    <cellStyle name="20% - 强调文字颜色 3 4 2 2 3 4 2" xfId="6594"/>
    <cellStyle name="20% - 强调文字颜色 3 4 2 2 3 5" xfId="2602"/>
    <cellStyle name="20% - 强调文字颜色 3 4 2 2 3 5 2" xfId="6595"/>
    <cellStyle name="20% - 强调文字颜色 3 4 2 2 3 6" xfId="2603"/>
    <cellStyle name="20% - 强调文字颜色 3 4 2 2 3 6 2" xfId="6596"/>
    <cellStyle name="20% - 强调文字颜色 3 4 2 2 3 7" xfId="2604"/>
    <cellStyle name="20% - 强调文字颜色 3 4 2 2 3 7 2" xfId="6597"/>
    <cellStyle name="20% - 强调文字颜色 3 4 2 2 3 8" xfId="2605"/>
    <cellStyle name="20% - 强调文字颜色 3 4 2 2 3 8 2" xfId="6598"/>
    <cellStyle name="20% - 强调文字颜色 3 4 2 2 3 9" xfId="2606"/>
    <cellStyle name="20% - 强调文字颜色 3 4 2 2 3 9 2" xfId="6599"/>
    <cellStyle name="20% - 强调文字颜色 3 4 2 2 4" xfId="2607"/>
    <cellStyle name="20% - 强调文字颜色 3 4 2 2 4 2" xfId="6600"/>
    <cellStyle name="20% - 强调文字颜色 3 4 2 2 5" xfId="2608"/>
    <cellStyle name="20% - 强调文字颜色 3 4 2 2 5 2" xfId="6601"/>
    <cellStyle name="20% - 强调文字颜色 3 4 2 2 6" xfId="2609"/>
    <cellStyle name="20% - 强调文字颜色 3 4 2 2 6 2" xfId="6602"/>
    <cellStyle name="20% - 强调文字颜色 3 4 2 2 7" xfId="2610"/>
    <cellStyle name="20% - 强调文字颜色 3 4 2 2 7 2" xfId="6603"/>
    <cellStyle name="20% - 强调文字颜色 3 4 2 2 8" xfId="2611"/>
    <cellStyle name="20% - 强调文字颜色 3 4 2 2 8 2" xfId="6604"/>
    <cellStyle name="20% - 强调文字颜色 3 4 2 2 9" xfId="2612"/>
    <cellStyle name="20% - 强调文字颜色 3 4 2 2 9 2" xfId="6605"/>
    <cellStyle name="20% - 强调文字颜色 3 4 2 20" xfId="2613"/>
    <cellStyle name="20% - 强调文字颜色 3 4 2 20 2" xfId="6606"/>
    <cellStyle name="20% - 强调文字颜色 3 4 2 21" xfId="2614"/>
    <cellStyle name="20% - 强调文字颜色 3 4 2 21 2" xfId="6607"/>
    <cellStyle name="20% - 强调文字颜色 3 4 2 22" xfId="2615"/>
    <cellStyle name="20% - 强调文字颜色 3 4 2 22 2" xfId="6608"/>
    <cellStyle name="20% - 强调文字颜色 3 4 2 23" xfId="2616"/>
    <cellStyle name="20% - 强调文字颜色 3 4 2 23 2" xfId="6609"/>
    <cellStyle name="20% - 强调文字颜色 3 4 2 24" xfId="2617"/>
    <cellStyle name="20% - 强调文字颜色 3 4 2 24 2" xfId="6610"/>
    <cellStyle name="20% - 强调文字颜色 3 4 2 25" xfId="6550"/>
    <cellStyle name="20% - 强调文字颜色 3 4 2 3" xfId="2618"/>
    <cellStyle name="20% - 强调文字颜色 3 4 2 3 10" xfId="2619"/>
    <cellStyle name="20% - 强调文字颜色 3 4 2 3 10 2" xfId="6612"/>
    <cellStyle name="20% - 强调文字颜色 3 4 2 3 11" xfId="2620"/>
    <cellStyle name="20% - 强调文字颜色 3 4 2 3 11 2" xfId="6613"/>
    <cellStyle name="20% - 强调文字颜色 3 4 2 3 12" xfId="2621"/>
    <cellStyle name="20% - 强调文字颜色 3 4 2 3 12 2" xfId="6614"/>
    <cellStyle name="20% - 强调文字颜色 3 4 2 3 13" xfId="2622"/>
    <cellStyle name="20% - 强调文字颜色 3 4 2 3 13 2" xfId="6615"/>
    <cellStyle name="20% - 强调文字颜色 3 4 2 3 14" xfId="6611"/>
    <cellStyle name="20% - 强调文字颜色 3 4 2 3 2" xfId="2623"/>
    <cellStyle name="20% - 强调文字颜色 3 4 2 3 2 2" xfId="6616"/>
    <cellStyle name="20% - 强调文字颜色 3 4 2 3 3" xfId="2624"/>
    <cellStyle name="20% - 强调文字颜色 3 4 2 3 3 2" xfId="6617"/>
    <cellStyle name="20% - 强调文字颜色 3 4 2 3 4" xfId="2625"/>
    <cellStyle name="20% - 强调文字颜色 3 4 2 3 4 2" xfId="6618"/>
    <cellStyle name="20% - 强调文字颜色 3 4 2 3 5" xfId="2626"/>
    <cellStyle name="20% - 强调文字颜色 3 4 2 3 5 2" xfId="6619"/>
    <cellStyle name="20% - 强调文字颜色 3 4 2 3 6" xfId="2627"/>
    <cellStyle name="20% - 强调文字颜色 3 4 2 3 6 2" xfId="6620"/>
    <cellStyle name="20% - 强调文字颜色 3 4 2 3 7" xfId="2628"/>
    <cellStyle name="20% - 强调文字颜色 3 4 2 3 7 2" xfId="6621"/>
    <cellStyle name="20% - 强调文字颜色 3 4 2 3 8" xfId="2629"/>
    <cellStyle name="20% - 强调文字颜色 3 4 2 3 8 2" xfId="6622"/>
    <cellStyle name="20% - 强调文字颜色 3 4 2 3 9" xfId="2630"/>
    <cellStyle name="20% - 强调文字颜色 3 4 2 3 9 2" xfId="6623"/>
    <cellStyle name="20% - 强调文字颜色 3 4 2 4" xfId="2631"/>
    <cellStyle name="20% - 强调文字颜色 3 4 2 4 10" xfId="2632"/>
    <cellStyle name="20% - 强调文字颜色 3 4 2 4 10 2" xfId="6625"/>
    <cellStyle name="20% - 强调文字颜色 3 4 2 4 11" xfId="2633"/>
    <cellStyle name="20% - 强调文字颜色 3 4 2 4 11 2" xfId="6626"/>
    <cellStyle name="20% - 强调文字颜色 3 4 2 4 12" xfId="6624"/>
    <cellStyle name="20% - 强调文字颜色 3 4 2 4 2" xfId="2634"/>
    <cellStyle name="20% - 强调文字颜色 3 4 2 4 2 2" xfId="6627"/>
    <cellStyle name="20% - 强调文字颜色 3 4 2 4 3" xfId="2635"/>
    <cellStyle name="20% - 强调文字颜色 3 4 2 4 3 2" xfId="6628"/>
    <cellStyle name="20% - 强调文字颜色 3 4 2 4 4" xfId="2636"/>
    <cellStyle name="20% - 强调文字颜色 3 4 2 4 4 2" xfId="6629"/>
    <cellStyle name="20% - 强调文字颜色 3 4 2 4 5" xfId="2637"/>
    <cellStyle name="20% - 强调文字颜色 3 4 2 4 5 2" xfId="6630"/>
    <cellStyle name="20% - 强调文字颜色 3 4 2 4 6" xfId="2638"/>
    <cellStyle name="20% - 强调文字颜色 3 4 2 4 6 2" xfId="6631"/>
    <cellStyle name="20% - 强调文字颜色 3 4 2 4 7" xfId="2639"/>
    <cellStyle name="20% - 强调文字颜色 3 4 2 4 7 2" xfId="6632"/>
    <cellStyle name="20% - 强调文字颜色 3 4 2 4 8" xfId="2640"/>
    <cellStyle name="20% - 强调文字颜色 3 4 2 4 8 2" xfId="6633"/>
    <cellStyle name="20% - 强调文字颜色 3 4 2 4 9" xfId="2641"/>
    <cellStyle name="20% - 强调文字颜色 3 4 2 4 9 2" xfId="6634"/>
    <cellStyle name="20% - 强调文字颜色 3 4 2 5" xfId="2642"/>
    <cellStyle name="20% - 强调文字颜色 3 4 2 5 2" xfId="6635"/>
    <cellStyle name="20% - 强调文字颜色 3 4 2 6" xfId="2643"/>
    <cellStyle name="20% - 强调文字颜色 3 4 2 6 2" xfId="6636"/>
    <cellStyle name="20% - 强调文字颜色 3 4 2 7" xfId="2644"/>
    <cellStyle name="20% - 强调文字颜色 3 4 2 7 2" xfId="6637"/>
    <cellStyle name="20% - 强调文字颜色 3 4 2 8" xfId="2645"/>
    <cellStyle name="20% - 强调文字颜色 3 4 2 8 2" xfId="6638"/>
    <cellStyle name="20% - 强调文字颜色 3 4 2 9" xfId="2646"/>
    <cellStyle name="20% - 强调文字颜色 3 4 2 9 2" xfId="6639"/>
    <cellStyle name="20% - 强调文字颜色 3 4 20" xfId="2647"/>
    <cellStyle name="20% - 强调文字颜色 3 4 20 2" xfId="6640"/>
    <cellStyle name="20% - 强调文字颜色 3 4 21" xfId="2648"/>
    <cellStyle name="20% - 强调文字颜色 3 4 21 2" xfId="6641"/>
    <cellStyle name="20% - 强调文字颜色 3 4 22" xfId="2649"/>
    <cellStyle name="20% - 强调文字颜色 3 4 22 2" xfId="6642"/>
    <cellStyle name="20% - 强调文字颜色 3 4 23" xfId="2650"/>
    <cellStyle name="20% - 强调文字颜色 3 4 23 2" xfId="6643"/>
    <cellStyle name="20% - 强调文字颜色 3 4 24" xfId="2651"/>
    <cellStyle name="20% - 强调文字颜色 3 4 24 2" xfId="6644"/>
    <cellStyle name="20% - 强调文字颜色 3 4 25" xfId="2652"/>
    <cellStyle name="20% - 强调文字颜色 3 4 25 2" xfId="6645"/>
    <cellStyle name="20% - 强调文字颜色 3 4 26" xfId="2653"/>
    <cellStyle name="20% - 强调文字颜色 3 4 26 2" xfId="6646"/>
    <cellStyle name="20% - 强调文字颜色 3 4 27" xfId="2654"/>
    <cellStyle name="20% - 强调文字颜色 3 4 27 2" xfId="6647"/>
    <cellStyle name="20% - 强调文字颜色 3 4 28" xfId="2655"/>
    <cellStyle name="20% - 强调文字颜色 3 4 28 2" xfId="6648"/>
    <cellStyle name="20% - 强调文字颜色 3 4 29" xfId="6539"/>
    <cellStyle name="20% - 强调文字颜色 3 4 3" xfId="2656"/>
    <cellStyle name="20% - 强调文字颜色 3 4 3 10" xfId="2657"/>
    <cellStyle name="20% - 强调文字颜色 3 4 3 10 2" xfId="6650"/>
    <cellStyle name="20% - 强调文字颜色 3 4 3 11" xfId="2658"/>
    <cellStyle name="20% - 强调文字颜色 3 4 3 11 2" xfId="6651"/>
    <cellStyle name="20% - 强调文字颜色 3 4 3 12" xfId="2659"/>
    <cellStyle name="20% - 强调文字颜色 3 4 3 12 2" xfId="6652"/>
    <cellStyle name="20% - 强调文字颜色 3 4 3 13" xfId="2660"/>
    <cellStyle name="20% - 强调文字颜色 3 4 3 13 2" xfId="6653"/>
    <cellStyle name="20% - 强调文字颜色 3 4 3 14" xfId="2661"/>
    <cellStyle name="20% - 强调文字颜色 3 4 3 14 2" xfId="6654"/>
    <cellStyle name="20% - 强调文字颜色 3 4 3 15" xfId="2662"/>
    <cellStyle name="20% - 强调文字颜色 3 4 3 15 2" xfId="6655"/>
    <cellStyle name="20% - 强调文字颜色 3 4 3 16" xfId="2663"/>
    <cellStyle name="20% - 强调文字颜色 3 4 3 16 2" xfId="6656"/>
    <cellStyle name="20% - 强调文字颜色 3 4 3 17" xfId="2664"/>
    <cellStyle name="20% - 强调文字颜色 3 4 3 17 2" xfId="6657"/>
    <cellStyle name="20% - 强调文字颜色 3 4 3 18" xfId="2665"/>
    <cellStyle name="20% - 强调文字颜色 3 4 3 18 2" xfId="6658"/>
    <cellStyle name="20% - 强调文字颜色 3 4 3 19" xfId="2666"/>
    <cellStyle name="20% - 强调文字颜色 3 4 3 19 2" xfId="6659"/>
    <cellStyle name="20% - 强调文字颜色 3 4 3 2" xfId="2667"/>
    <cellStyle name="20% - 强调文字颜色 3 4 3 2 10" xfId="2668"/>
    <cellStyle name="20% - 强调文字颜色 3 4 3 2 10 2" xfId="6661"/>
    <cellStyle name="20% - 强调文字颜色 3 4 3 2 11" xfId="2669"/>
    <cellStyle name="20% - 强调文字颜色 3 4 3 2 11 2" xfId="6662"/>
    <cellStyle name="20% - 强调文字颜色 3 4 3 2 12" xfId="2670"/>
    <cellStyle name="20% - 强调文字颜色 3 4 3 2 12 2" xfId="6663"/>
    <cellStyle name="20% - 强调文字颜色 3 4 3 2 13" xfId="2671"/>
    <cellStyle name="20% - 强调文字颜色 3 4 3 2 13 2" xfId="6664"/>
    <cellStyle name="20% - 强调文字颜色 3 4 3 2 14" xfId="2672"/>
    <cellStyle name="20% - 强调文字颜色 3 4 3 2 14 2" xfId="6665"/>
    <cellStyle name="20% - 强调文字颜色 3 4 3 2 15" xfId="2673"/>
    <cellStyle name="20% - 强调文字颜色 3 4 3 2 15 2" xfId="6666"/>
    <cellStyle name="20% - 强调文字颜色 3 4 3 2 16" xfId="2674"/>
    <cellStyle name="20% - 强调文字颜色 3 4 3 2 16 2" xfId="6667"/>
    <cellStyle name="20% - 强调文字颜色 3 4 3 2 17" xfId="2675"/>
    <cellStyle name="20% - 强调文字颜色 3 4 3 2 17 2" xfId="6668"/>
    <cellStyle name="20% - 强调文字颜色 3 4 3 2 18" xfId="2676"/>
    <cellStyle name="20% - 强调文字颜色 3 4 3 2 18 2" xfId="6669"/>
    <cellStyle name="20% - 强调文字颜色 3 4 3 2 19" xfId="2677"/>
    <cellStyle name="20% - 强调文字颜色 3 4 3 2 19 2" xfId="6670"/>
    <cellStyle name="20% - 强调文字颜色 3 4 3 2 2" xfId="2678"/>
    <cellStyle name="20% - 强调文字颜色 3 4 3 2 2 10" xfId="2679"/>
    <cellStyle name="20% - 强调文字颜色 3 4 3 2 2 10 2" xfId="6672"/>
    <cellStyle name="20% - 强调文字颜色 3 4 3 2 2 11" xfId="2680"/>
    <cellStyle name="20% - 强调文字颜色 3 4 3 2 2 11 2" xfId="6673"/>
    <cellStyle name="20% - 强调文字颜色 3 4 3 2 2 12" xfId="2681"/>
    <cellStyle name="20% - 强调文字颜色 3 4 3 2 2 12 2" xfId="6674"/>
    <cellStyle name="20% - 强调文字颜色 3 4 3 2 2 13" xfId="6671"/>
    <cellStyle name="20% - 强调文字颜色 3 4 3 2 2 2" xfId="2682"/>
    <cellStyle name="20% - 强调文字颜色 3 4 3 2 2 2 2" xfId="6675"/>
    <cellStyle name="20% - 强调文字颜色 3 4 3 2 2 3" xfId="2683"/>
    <cellStyle name="20% - 强调文字颜色 3 4 3 2 2 3 2" xfId="6676"/>
    <cellStyle name="20% - 强调文字颜色 3 4 3 2 2 4" xfId="2684"/>
    <cellStyle name="20% - 强调文字颜色 3 4 3 2 2 4 2" xfId="6677"/>
    <cellStyle name="20% - 强调文字颜色 3 4 3 2 2 5" xfId="2685"/>
    <cellStyle name="20% - 强调文字颜色 3 4 3 2 2 5 2" xfId="6678"/>
    <cellStyle name="20% - 强调文字颜色 3 4 3 2 2 6" xfId="2686"/>
    <cellStyle name="20% - 强调文字颜色 3 4 3 2 2 6 2" xfId="6679"/>
    <cellStyle name="20% - 强调文字颜色 3 4 3 2 2 7" xfId="2687"/>
    <cellStyle name="20% - 强调文字颜色 3 4 3 2 2 7 2" xfId="6680"/>
    <cellStyle name="20% - 强调文字颜色 3 4 3 2 2 8" xfId="2688"/>
    <cellStyle name="20% - 强调文字颜色 3 4 3 2 2 8 2" xfId="6681"/>
    <cellStyle name="20% - 强调文字颜色 3 4 3 2 2 9" xfId="2689"/>
    <cellStyle name="20% - 强调文字颜色 3 4 3 2 2 9 2" xfId="6682"/>
    <cellStyle name="20% - 强调文字颜色 3 4 3 2 20" xfId="2690"/>
    <cellStyle name="20% - 强调文字颜色 3 4 3 2 20 2" xfId="6683"/>
    <cellStyle name="20% - 强调文字颜色 3 4 3 2 21" xfId="2691"/>
    <cellStyle name="20% - 强调文字颜色 3 4 3 2 21 2" xfId="6684"/>
    <cellStyle name="20% - 强调文字颜色 3 4 3 2 22" xfId="2692"/>
    <cellStyle name="20% - 强调文字颜色 3 4 3 2 22 2" xfId="6685"/>
    <cellStyle name="20% - 强调文字颜色 3 4 3 2 23" xfId="2693"/>
    <cellStyle name="20% - 强调文字颜色 3 4 3 2 23 2" xfId="6686"/>
    <cellStyle name="20% - 强调文字颜色 3 4 3 2 24" xfId="2694"/>
    <cellStyle name="20% - 强调文字颜色 3 4 3 2 24 2" xfId="6687"/>
    <cellStyle name="20% - 强调文字颜色 3 4 3 2 25" xfId="6660"/>
    <cellStyle name="20% - 强调文字颜色 3 4 3 2 3" xfId="2695"/>
    <cellStyle name="20% - 强调文字颜色 3 4 3 2 3 10" xfId="2696"/>
    <cellStyle name="20% - 强调文字颜色 3 4 3 2 3 10 2" xfId="6689"/>
    <cellStyle name="20% - 强调文字颜色 3 4 3 2 3 11" xfId="2697"/>
    <cellStyle name="20% - 强调文字颜色 3 4 3 2 3 11 2" xfId="6690"/>
    <cellStyle name="20% - 强调文字颜色 3 4 3 2 3 12" xfId="6688"/>
    <cellStyle name="20% - 强调文字颜色 3 4 3 2 3 2" xfId="2698"/>
    <cellStyle name="20% - 强调文字颜色 3 4 3 2 3 2 2" xfId="6691"/>
    <cellStyle name="20% - 强调文字颜色 3 4 3 2 3 3" xfId="2699"/>
    <cellStyle name="20% - 强调文字颜色 3 4 3 2 3 3 2" xfId="6692"/>
    <cellStyle name="20% - 强调文字颜色 3 4 3 2 3 4" xfId="2700"/>
    <cellStyle name="20% - 强调文字颜色 3 4 3 2 3 4 2" xfId="6693"/>
    <cellStyle name="20% - 强调文字颜色 3 4 3 2 3 5" xfId="2701"/>
    <cellStyle name="20% - 强调文字颜色 3 4 3 2 3 5 2" xfId="6694"/>
    <cellStyle name="20% - 强调文字颜色 3 4 3 2 3 6" xfId="2702"/>
    <cellStyle name="20% - 强调文字颜色 3 4 3 2 3 6 2" xfId="6695"/>
    <cellStyle name="20% - 强调文字颜色 3 4 3 2 3 7" xfId="2703"/>
    <cellStyle name="20% - 强调文字颜色 3 4 3 2 3 7 2" xfId="6696"/>
    <cellStyle name="20% - 强调文字颜色 3 4 3 2 3 8" xfId="2704"/>
    <cellStyle name="20% - 强调文字颜色 3 4 3 2 3 8 2" xfId="6697"/>
    <cellStyle name="20% - 强调文字颜色 3 4 3 2 3 9" xfId="2705"/>
    <cellStyle name="20% - 强调文字颜色 3 4 3 2 3 9 2" xfId="6698"/>
    <cellStyle name="20% - 强调文字颜色 3 4 3 2 4" xfId="2706"/>
    <cellStyle name="20% - 强调文字颜色 3 4 3 2 4 2" xfId="6699"/>
    <cellStyle name="20% - 强调文字颜色 3 4 3 2 5" xfId="2707"/>
    <cellStyle name="20% - 强调文字颜色 3 4 3 2 5 2" xfId="6700"/>
    <cellStyle name="20% - 强调文字颜色 3 4 3 2 6" xfId="2708"/>
    <cellStyle name="20% - 强调文字颜色 3 4 3 2 6 2" xfId="6701"/>
    <cellStyle name="20% - 强调文字颜色 3 4 3 2 7" xfId="2709"/>
    <cellStyle name="20% - 强调文字颜色 3 4 3 2 7 2" xfId="6702"/>
    <cellStyle name="20% - 强调文字颜色 3 4 3 2 8" xfId="2710"/>
    <cellStyle name="20% - 强调文字颜色 3 4 3 2 8 2" xfId="6703"/>
    <cellStyle name="20% - 强调文字颜色 3 4 3 2 9" xfId="2711"/>
    <cellStyle name="20% - 强调文字颜色 3 4 3 2 9 2" xfId="6704"/>
    <cellStyle name="20% - 强调文字颜色 3 4 3 20" xfId="2712"/>
    <cellStyle name="20% - 强调文字颜色 3 4 3 20 2" xfId="6705"/>
    <cellStyle name="20% - 强调文字颜色 3 4 3 21" xfId="2713"/>
    <cellStyle name="20% - 强调文字颜色 3 4 3 21 2" xfId="6706"/>
    <cellStyle name="20% - 强调文字颜色 3 4 3 22" xfId="2714"/>
    <cellStyle name="20% - 强调文字颜色 3 4 3 22 2" xfId="6707"/>
    <cellStyle name="20% - 强调文字颜色 3 4 3 23" xfId="2715"/>
    <cellStyle name="20% - 强调文字颜色 3 4 3 23 2" xfId="6708"/>
    <cellStyle name="20% - 强调文字颜色 3 4 3 24" xfId="6649"/>
    <cellStyle name="20% - 强调文字颜色 3 4 3 3" xfId="2716"/>
    <cellStyle name="20% - 强调文字颜色 3 4 3 3 10" xfId="2717"/>
    <cellStyle name="20% - 强调文字颜色 3 4 3 3 10 2" xfId="6710"/>
    <cellStyle name="20% - 强调文字颜色 3 4 3 3 11" xfId="2718"/>
    <cellStyle name="20% - 强调文字颜色 3 4 3 3 11 2" xfId="6711"/>
    <cellStyle name="20% - 强调文字颜色 3 4 3 3 12" xfId="6709"/>
    <cellStyle name="20% - 强调文字颜色 3 4 3 3 2" xfId="2719"/>
    <cellStyle name="20% - 强调文字颜色 3 4 3 3 2 2" xfId="6712"/>
    <cellStyle name="20% - 强调文字颜色 3 4 3 3 3" xfId="2720"/>
    <cellStyle name="20% - 强调文字颜色 3 4 3 3 3 2" xfId="6713"/>
    <cellStyle name="20% - 强调文字颜色 3 4 3 3 4" xfId="2721"/>
    <cellStyle name="20% - 强调文字颜色 3 4 3 3 4 2" xfId="6714"/>
    <cellStyle name="20% - 强调文字颜色 3 4 3 3 5" xfId="2722"/>
    <cellStyle name="20% - 强调文字颜色 3 4 3 3 5 2" xfId="6715"/>
    <cellStyle name="20% - 强调文字颜色 3 4 3 3 6" xfId="2723"/>
    <cellStyle name="20% - 强调文字颜色 3 4 3 3 6 2" xfId="6716"/>
    <cellStyle name="20% - 强调文字颜色 3 4 3 3 7" xfId="2724"/>
    <cellStyle name="20% - 强调文字颜色 3 4 3 3 7 2" xfId="6717"/>
    <cellStyle name="20% - 强调文字颜色 3 4 3 3 8" xfId="2725"/>
    <cellStyle name="20% - 强调文字颜色 3 4 3 3 8 2" xfId="6718"/>
    <cellStyle name="20% - 强调文字颜色 3 4 3 3 9" xfId="2726"/>
    <cellStyle name="20% - 强调文字颜色 3 4 3 3 9 2" xfId="6719"/>
    <cellStyle name="20% - 强调文字颜色 3 4 3 4" xfId="2727"/>
    <cellStyle name="20% - 强调文字颜色 3 4 3 4 10" xfId="2728"/>
    <cellStyle name="20% - 强调文字颜色 3 4 3 4 10 2" xfId="6721"/>
    <cellStyle name="20% - 强调文字颜色 3 4 3 4 11" xfId="2729"/>
    <cellStyle name="20% - 强调文字颜色 3 4 3 4 11 2" xfId="6722"/>
    <cellStyle name="20% - 强调文字颜色 3 4 3 4 12" xfId="6720"/>
    <cellStyle name="20% - 强调文字颜色 3 4 3 4 2" xfId="2730"/>
    <cellStyle name="20% - 强调文字颜色 3 4 3 4 2 2" xfId="6723"/>
    <cellStyle name="20% - 强调文字颜色 3 4 3 4 3" xfId="2731"/>
    <cellStyle name="20% - 强调文字颜色 3 4 3 4 3 2" xfId="6724"/>
    <cellStyle name="20% - 强调文字颜色 3 4 3 4 4" xfId="2732"/>
    <cellStyle name="20% - 强调文字颜色 3 4 3 4 4 2" xfId="6725"/>
    <cellStyle name="20% - 强调文字颜色 3 4 3 4 5" xfId="2733"/>
    <cellStyle name="20% - 强调文字颜色 3 4 3 4 5 2" xfId="6726"/>
    <cellStyle name="20% - 强调文字颜色 3 4 3 4 6" xfId="2734"/>
    <cellStyle name="20% - 强调文字颜色 3 4 3 4 6 2" xfId="6727"/>
    <cellStyle name="20% - 强调文字颜色 3 4 3 4 7" xfId="2735"/>
    <cellStyle name="20% - 强调文字颜色 3 4 3 4 7 2" xfId="6728"/>
    <cellStyle name="20% - 强调文字颜色 3 4 3 4 8" xfId="2736"/>
    <cellStyle name="20% - 强调文字颜色 3 4 3 4 8 2" xfId="6729"/>
    <cellStyle name="20% - 强调文字颜色 3 4 3 4 9" xfId="2737"/>
    <cellStyle name="20% - 强调文字颜色 3 4 3 4 9 2" xfId="6730"/>
    <cellStyle name="20% - 强调文字颜色 3 4 3 5" xfId="2738"/>
    <cellStyle name="20% - 强调文字颜色 3 4 3 5 2" xfId="6731"/>
    <cellStyle name="20% - 强调文字颜色 3 4 3 6" xfId="2739"/>
    <cellStyle name="20% - 强调文字颜色 3 4 3 6 2" xfId="6732"/>
    <cellStyle name="20% - 强调文字颜色 3 4 3 7" xfId="2740"/>
    <cellStyle name="20% - 强调文字颜色 3 4 3 7 2" xfId="6733"/>
    <cellStyle name="20% - 强调文字颜色 3 4 3 8" xfId="2741"/>
    <cellStyle name="20% - 强调文字颜色 3 4 3 8 2" xfId="6734"/>
    <cellStyle name="20% - 强调文字颜色 3 4 3 9" xfId="2742"/>
    <cellStyle name="20% - 强调文字颜色 3 4 3 9 2" xfId="6735"/>
    <cellStyle name="20% - 强调文字颜色 3 4 4" xfId="2743"/>
    <cellStyle name="20% - 强调文字颜色 3 4 4 10" xfId="2744"/>
    <cellStyle name="20% - 强调文字颜色 3 4 4 10 2" xfId="6737"/>
    <cellStyle name="20% - 强调文字颜色 3 4 4 11" xfId="2745"/>
    <cellStyle name="20% - 强调文字颜色 3 4 4 11 2" xfId="6738"/>
    <cellStyle name="20% - 强调文字颜色 3 4 4 12" xfId="2746"/>
    <cellStyle name="20% - 强调文字颜色 3 4 4 12 2" xfId="6739"/>
    <cellStyle name="20% - 强调文字颜色 3 4 4 13" xfId="2747"/>
    <cellStyle name="20% - 强调文字颜色 3 4 4 13 2" xfId="6740"/>
    <cellStyle name="20% - 强调文字颜色 3 4 4 14" xfId="2748"/>
    <cellStyle name="20% - 强调文字颜色 3 4 4 14 2" xfId="6741"/>
    <cellStyle name="20% - 强调文字颜色 3 4 4 15" xfId="2749"/>
    <cellStyle name="20% - 强调文字颜色 3 4 4 15 2" xfId="6742"/>
    <cellStyle name="20% - 强调文字颜色 3 4 4 16" xfId="2750"/>
    <cellStyle name="20% - 强调文字颜色 3 4 4 16 2" xfId="6743"/>
    <cellStyle name="20% - 强调文字颜色 3 4 4 17" xfId="2751"/>
    <cellStyle name="20% - 强调文字颜色 3 4 4 17 2" xfId="6744"/>
    <cellStyle name="20% - 强调文字颜色 3 4 4 18" xfId="2752"/>
    <cellStyle name="20% - 强调文字颜色 3 4 4 18 2" xfId="6745"/>
    <cellStyle name="20% - 强调文字颜色 3 4 4 19" xfId="2753"/>
    <cellStyle name="20% - 强调文字颜色 3 4 4 19 2" xfId="6746"/>
    <cellStyle name="20% - 强调文字颜色 3 4 4 2" xfId="2754"/>
    <cellStyle name="20% - 强调文字颜色 3 4 4 2 10" xfId="2755"/>
    <cellStyle name="20% - 强调文字颜色 3 4 4 2 10 2" xfId="6748"/>
    <cellStyle name="20% - 强调文字颜色 3 4 4 2 11" xfId="2756"/>
    <cellStyle name="20% - 强调文字颜色 3 4 4 2 11 2" xfId="6749"/>
    <cellStyle name="20% - 强调文字颜色 3 4 4 2 12" xfId="2757"/>
    <cellStyle name="20% - 强调文字颜色 3 4 4 2 12 2" xfId="6750"/>
    <cellStyle name="20% - 强调文字颜色 3 4 4 2 13" xfId="6747"/>
    <cellStyle name="20% - 强调文字颜色 3 4 4 2 2" xfId="2758"/>
    <cellStyle name="20% - 强调文字颜色 3 4 4 2 2 2" xfId="6751"/>
    <cellStyle name="20% - 强调文字颜色 3 4 4 2 3" xfId="2759"/>
    <cellStyle name="20% - 强调文字颜色 3 4 4 2 3 2" xfId="6752"/>
    <cellStyle name="20% - 强调文字颜色 3 4 4 2 4" xfId="2760"/>
    <cellStyle name="20% - 强调文字颜色 3 4 4 2 4 2" xfId="6753"/>
    <cellStyle name="20% - 强调文字颜色 3 4 4 2 5" xfId="2761"/>
    <cellStyle name="20% - 强调文字颜色 3 4 4 2 5 2" xfId="6754"/>
    <cellStyle name="20% - 强调文字颜色 3 4 4 2 6" xfId="2762"/>
    <cellStyle name="20% - 强调文字颜色 3 4 4 2 6 2" xfId="6755"/>
    <cellStyle name="20% - 强调文字颜色 3 4 4 2 7" xfId="2763"/>
    <cellStyle name="20% - 强调文字颜色 3 4 4 2 7 2" xfId="6756"/>
    <cellStyle name="20% - 强调文字颜色 3 4 4 2 8" xfId="2764"/>
    <cellStyle name="20% - 强调文字颜色 3 4 4 2 8 2" xfId="6757"/>
    <cellStyle name="20% - 强调文字颜色 3 4 4 2 9" xfId="2765"/>
    <cellStyle name="20% - 强调文字颜色 3 4 4 2 9 2" xfId="6758"/>
    <cellStyle name="20% - 强调文字颜色 3 4 4 20" xfId="2766"/>
    <cellStyle name="20% - 强调文字颜色 3 4 4 20 2" xfId="6759"/>
    <cellStyle name="20% - 强调文字颜色 3 4 4 21" xfId="2767"/>
    <cellStyle name="20% - 强调文字颜色 3 4 4 21 2" xfId="6760"/>
    <cellStyle name="20% - 强调文字颜色 3 4 4 22" xfId="2768"/>
    <cellStyle name="20% - 强调文字颜色 3 4 4 22 2" xfId="6761"/>
    <cellStyle name="20% - 强调文字颜色 3 4 4 23" xfId="2769"/>
    <cellStyle name="20% - 强调文字颜色 3 4 4 23 2" xfId="6762"/>
    <cellStyle name="20% - 强调文字颜色 3 4 4 24" xfId="2770"/>
    <cellStyle name="20% - 强调文字颜色 3 4 4 24 2" xfId="6763"/>
    <cellStyle name="20% - 强调文字颜色 3 4 4 25" xfId="6736"/>
    <cellStyle name="20% - 强调文字颜色 3 4 4 3" xfId="2771"/>
    <cellStyle name="20% - 强调文字颜色 3 4 4 3 10" xfId="2772"/>
    <cellStyle name="20% - 强调文字颜色 3 4 4 3 10 2" xfId="6765"/>
    <cellStyle name="20% - 强调文字颜色 3 4 4 3 11" xfId="2773"/>
    <cellStyle name="20% - 强调文字颜色 3 4 4 3 11 2" xfId="6766"/>
    <cellStyle name="20% - 强调文字颜色 3 4 4 3 12" xfId="6764"/>
    <cellStyle name="20% - 强调文字颜色 3 4 4 3 2" xfId="2774"/>
    <cellStyle name="20% - 强调文字颜色 3 4 4 3 2 2" xfId="6767"/>
    <cellStyle name="20% - 强调文字颜色 3 4 4 3 3" xfId="2775"/>
    <cellStyle name="20% - 强调文字颜色 3 4 4 3 3 2" xfId="6768"/>
    <cellStyle name="20% - 强调文字颜色 3 4 4 3 4" xfId="2776"/>
    <cellStyle name="20% - 强调文字颜色 3 4 4 3 4 2" xfId="6769"/>
    <cellStyle name="20% - 强调文字颜色 3 4 4 3 5" xfId="2777"/>
    <cellStyle name="20% - 强调文字颜色 3 4 4 3 5 2" xfId="6770"/>
    <cellStyle name="20% - 强调文字颜色 3 4 4 3 6" xfId="2778"/>
    <cellStyle name="20% - 强调文字颜色 3 4 4 3 6 2" xfId="6771"/>
    <cellStyle name="20% - 强调文字颜色 3 4 4 3 7" xfId="2779"/>
    <cellStyle name="20% - 强调文字颜色 3 4 4 3 7 2" xfId="6772"/>
    <cellStyle name="20% - 强调文字颜色 3 4 4 3 8" xfId="2780"/>
    <cellStyle name="20% - 强调文字颜色 3 4 4 3 8 2" xfId="6773"/>
    <cellStyle name="20% - 强调文字颜色 3 4 4 3 9" xfId="2781"/>
    <cellStyle name="20% - 强调文字颜色 3 4 4 3 9 2" xfId="6774"/>
    <cellStyle name="20% - 强调文字颜色 3 4 4 4" xfId="2782"/>
    <cellStyle name="20% - 强调文字颜色 3 4 4 4 2" xfId="6775"/>
    <cellStyle name="20% - 强调文字颜色 3 4 4 5" xfId="2783"/>
    <cellStyle name="20% - 强调文字颜色 3 4 4 5 2" xfId="6776"/>
    <cellStyle name="20% - 强调文字颜色 3 4 4 6" xfId="2784"/>
    <cellStyle name="20% - 强调文字颜色 3 4 4 6 2" xfId="6777"/>
    <cellStyle name="20% - 强调文字颜色 3 4 4 7" xfId="2785"/>
    <cellStyle name="20% - 强调文字颜色 3 4 4 7 2" xfId="6778"/>
    <cellStyle name="20% - 强调文字颜色 3 4 4 8" xfId="2786"/>
    <cellStyle name="20% - 强调文字颜色 3 4 4 8 2" xfId="6779"/>
    <cellStyle name="20% - 强调文字颜色 3 4 4 9" xfId="2787"/>
    <cellStyle name="20% - 强调文字颜色 3 4 4 9 2" xfId="6780"/>
    <cellStyle name="20% - 强调文字颜色 3 4 5" xfId="2788"/>
    <cellStyle name="20% - 强调文字颜色 3 4 5 10" xfId="2789"/>
    <cellStyle name="20% - 强调文字颜色 3 4 5 10 2" xfId="6782"/>
    <cellStyle name="20% - 强调文字颜色 3 4 5 11" xfId="2790"/>
    <cellStyle name="20% - 强调文字颜色 3 4 5 11 2" xfId="6783"/>
    <cellStyle name="20% - 强调文字颜色 3 4 5 12" xfId="2791"/>
    <cellStyle name="20% - 强调文字颜色 3 4 5 12 2" xfId="6784"/>
    <cellStyle name="20% - 强调文字颜色 3 4 5 13" xfId="6781"/>
    <cellStyle name="20% - 强调文字颜色 3 4 5 2" xfId="2792"/>
    <cellStyle name="20% - 强调文字颜色 3 4 5 2 2" xfId="6785"/>
    <cellStyle name="20% - 强调文字颜色 3 4 5 3" xfId="2793"/>
    <cellStyle name="20% - 强调文字颜色 3 4 5 3 2" xfId="6786"/>
    <cellStyle name="20% - 强调文字颜色 3 4 5 4" xfId="2794"/>
    <cellStyle name="20% - 强调文字颜色 3 4 5 4 2" xfId="6787"/>
    <cellStyle name="20% - 强调文字颜色 3 4 5 5" xfId="2795"/>
    <cellStyle name="20% - 强调文字颜色 3 4 5 5 2" xfId="6788"/>
    <cellStyle name="20% - 强调文字颜色 3 4 5 6" xfId="2796"/>
    <cellStyle name="20% - 强调文字颜色 3 4 5 6 2" xfId="6789"/>
    <cellStyle name="20% - 强调文字颜色 3 4 5 7" xfId="2797"/>
    <cellStyle name="20% - 强调文字颜色 3 4 5 7 2" xfId="6790"/>
    <cellStyle name="20% - 强调文字颜色 3 4 5 8" xfId="2798"/>
    <cellStyle name="20% - 强调文字颜色 3 4 5 8 2" xfId="6791"/>
    <cellStyle name="20% - 强调文字颜色 3 4 5 9" xfId="2799"/>
    <cellStyle name="20% - 强调文字颜色 3 4 5 9 2" xfId="6792"/>
    <cellStyle name="20% - 强调文字颜色 3 4 6" xfId="2800"/>
    <cellStyle name="20% - 强调文字颜色 3 4 6 10" xfId="2801"/>
    <cellStyle name="20% - 强调文字颜色 3 4 6 10 2" xfId="6794"/>
    <cellStyle name="20% - 强调文字颜色 3 4 6 11" xfId="2802"/>
    <cellStyle name="20% - 强调文字颜色 3 4 6 11 2" xfId="6795"/>
    <cellStyle name="20% - 强调文字颜色 3 4 6 12" xfId="2803"/>
    <cellStyle name="20% - 强调文字颜色 3 4 6 12 2" xfId="6796"/>
    <cellStyle name="20% - 强调文字颜色 3 4 6 13" xfId="2804"/>
    <cellStyle name="20% - 强调文字颜色 3 4 6 13 2" xfId="6797"/>
    <cellStyle name="20% - 强调文字颜色 3 4 6 14" xfId="6793"/>
    <cellStyle name="20% - 强调文字颜色 3 4 6 2" xfId="2805"/>
    <cellStyle name="20% - 强调文字颜色 3 4 6 2 2" xfId="6798"/>
    <cellStyle name="20% - 强调文字颜色 3 4 6 3" xfId="2806"/>
    <cellStyle name="20% - 强调文字颜色 3 4 6 3 2" xfId="6799"/>
    <cellStyle name="20% - 强调文字颜色 3 4 6 4" xfId="2807"/>
    <cellStyle name="20% - 强调文字颜色 3 4 6 4 2" xfId="6800"/>
    <cellStyle name="20% - 强调文字颜色 3 4 6 5" xfId="2808"/>
    <cellStyle name="20% - 强调文字颜色 3 4 6 5 2" xfId="6801"/>
    <cellStyle name="20% - 强调文字颜色 3 4 6 6" xfId="2809"/>
    <cellStyle name="20% - 强调文字颜色 3 4 6 6 2" xfId="6802"/>
    <cellStyle name="20% - 强调文字颜色 3 4 6 7" xfId="2810"/>
    <cellStyle name="20% - 强调文字颜色 3 4 6 7 2" xfId="6803"/>
    <cellStyle name="20% - 强调文字颜色 3 4 6 8" xfId="2811"/>
    <cellStyle name="20% - 强调文字颜色 3 4 6 8 2" xfId="6804"/>
    <cellStyle name="20% - 强调文字颜色 3 4 6 9" xfId="2812"/>
    <cellStyle name="20% - 强调文字颜色 3 4 6 9 2" xfId="6805"/>
    <cellStyle name="20% - 强调文字颜色 3 4 7" xfId="2813"/>
    <cellStyle name="20% - 强调文字颜色 3 4 7 2" xfId="2814"/>
    <cellStyle name="20% - 强调文字颜色 3 4 7 2 2" xfId="6807"/>
    <cellStyle name="20% - 强调文字颜色 3 4 7 3" xfId="6806"/>
    <cellStyle name="20% - 强调文字颜色 3 4 8" xfId="2815"/>
    <cellStyle name="20% - 强调文字颜色 3 4 8 2" xfId="2816"/>
    <cellStyle name="20% - 强调文字颜色 3 4 8 2 2" xfId="6809"/>
    <cellStyle name="20% - 强调文字颜色 3 4 8 3" xfId="6808"/>
    <cellStyle name="20% - 强调文字颜色 3 4 9" xfId="2817"/>
    <cellStyle name="20% - 强调文字颜色 3 4 9 2" xfId="2818"/>
    <cellStyle name="20% - 强调文字颜色 3 4 9 2 2" xfId="6811"/>
    <cellStyle name="20% - 强调文字颜色 3 4 9 3" xfId="6810"/>
    <cellStyle name="20% - 强调文字颜色 3 5" xfId="2819"/>
    <cellStyle name="20% - 强调文字颜色 3 5 2" xfId="2820"/>
    <cellStyle name="20% - 强调文字颜色 3 5 2 2" xfId="2821"/>
    <cellStyle name="20% - 强调文字颜色 3 5 2 2 2" xfId="8047"/>
    <cellStyle name="20% - 强调文字颜色 3 5 2 3" xfId="2822"/>
    <cellStyle name="20% - 强调文字颜色 3 5 2 3 2" xfId="8048"/>
    <cellStyle name="20% - 强调文字颜色 3 5 2 4" xfId="8042"/>
    <cellStyle name="20% - 强调文字颜色 3 5 3" xfId="2823"/>
    <cellStyle name="20% - 强调文字颜色 3 5 3 2" xfId="8043"/>
    <cellStyle name="20% - 强调文字颜色 3 5 4" xfId="2824"/>
    <cellStyle name="20% - 强调文字颜色 3 5 4 2" xfId="8049"/>
    <cellStyle name="20% - 强调文字颜色 3 5 5" xfId="2825"/>
    <cellStyle name="20% - 强调文字颜色 3 5 5 2" xfId="8050"/>
    <cellStyle name="20% - 强调文字颜色 3 5 6" xfId="2826"/>
    <cellStyle name="20% - 强调文字颜色 3 5 6 2" xfId="8044"/>
    <cellStyle name="20% - 强调文字颜色 3 5 7" xfId="2827"/>
    <cellStyle name="20% - 强调文字颜色 3 5 7 2" xfId="8045"/>
    <cellStyle name="20% - 强调文字颜色 3 5 8" xfId="2828"/>
    <cellStyle name="20% - 强调文字颜色 3 5 8 2" xfId="8040"/>
    <cellStyle name="20% - 强调文字颜色 3 5 9" xfId="8046"/>
    <cellStyle name="20% - 强调文字颜色 3 6" xfId="2829"/>
    <cellStyle name="20% - 强调文字颜色 3 6 2" xfId="2830"/>
    <cellStyle name="20% - 强调文字颜色 3 6 2 2" xfId="2831"/>
    <cellStyle name="20% - 强调文字颜色 3 6 2 2 2" xfId="8025"/>
    <cellStyle name="20% - 强调文字颜色 3 6 2 3" xfId="2832"/>
    <cellStyle name="20% - 强调文字颜色 3 6 2 3 2" xfId="8026"/>
    <cellStyle name="20% - 强调文字颜色 3 6 2 4" xfId="8052"/>
    <cellStyle name="20% - 强调文字颜色 3 6 3" xfId="2833"/>
    <cellStyle name="20% - 强调文字颜色 3 6 3 2" xfId="8053"/>
    <cellStyle name="20% - 强调文字颜色 3 6 4" xfId="2834"/>
    <cellStyle name="20% - 强调文字颜色 3 6 4 2" xfId="8054"/>
    <cellStyle name="20% - 强调文字颜色 3 6 5" xfId="2835"/>
    <cellStyle name="20% - 强调文字颜色 3 6 5 2" xfId="8055"/>
    <cellStyle name="20% - 强调文字颜色 3 6 6" xfId="2836"/>
    <cellStyle name="20% - 强调文字颜色 3 6 6 2" xfId="8056"/>
    <cellStyle name="20% - 强调文字颜色 3 6 7" xfId="2837"/>
    <cellStyle name="20% - 强调文字颜色 3 6 7 2" xfId="8057"/>
    <cellStyle name="20% - 强调文字颜色 3 6 8" xfId="2838"/>
    <cellStyle name="20% - 强调文字颜色 3 6 8 2" xfId="8041"/>
    <cellStyle name="20% - 强调文字颜色 3 6 9" xfId="8051"/>
    <cellStyle name="20% - 强调文字颜色 3 7" xfId="2839"/>
    <cellStyle name="20% - 强调文字颜色 3 7 2" xfId="2840"/>
    <cellStyle name="20% - 强调文字颜色 3 7 2 2" xfId="2841"/>
    <cellStyle name="20% - 强调文字颜色 3 7 2 2 2" xfId="2842"/>
    <cellStyle name="20% - 强调文字颜色 3 7 2 2 2 2" xfId="6815"/>
    <cellStyle name="20% - 强调文字颜色 3 7 2 2 3" xfId="2843"/>
    <cellStyle name="20% - 强调文字颜色 3 7 2 2 3 2" xfId="6816"/>
    <cellStyle name="20% - 强调文字颜色 3 7 2 2 4" xfId="6814"/>
    <cellStyle name="20% - 强调文字颜色 3 7 2 3" xfId="6813"/>
    <cellStyle name="20% - 强调文字颜色 3 7 3" xfId="2844"/>
    <cellStyle name="20% - 强调文字颜色 3 7 3 2" xfId="2845"/>
    <cellStyle name="20% - 强调文字颜色 3 7 3 2 2" xfId="6818"/>
    <cellStyle name="20% - 强调文字颜色 3 7 3 3" xfId="2846"/>
    <cellStyle name="20% - 强调文字颜色 3 7 3 3 2" xfId="6819"/>
    <cellStyle name="20% - 强调文字颜色 3 7 3 4" xfId="6817"/>
    <cellStyle name="20% - 强调文字颜色 3 7 4" xfId="2847"/>
    <cellStyle name="20% - 强调文字颜色 3 7 4 2" xfId="2848"/>
    <cellStyle name="20% - 强调文字颜色 3 7 4 2 2" xfId="6821"/>
    <cellStyle name="20% - 强调文字颜色 3 7 4 3" xfId="6820"/>
    <cellStyle name="20% - 强调文字颜色 3 7 5" xfId="2849"/>
    <cellStyle name="20% - 强调文字颜色 3 7 5 2" xfId="6822"/>
    <cellStyle name="20% - 强调文字颜色 3 7 6" xfId="6812"/>
    <cellStyle name="20% - 强调文字颜色 4 2" xfId="2850"/>
    <cellStyle name="20% - 强调文字颜色 4 2 10" xfId="2851"/>
    <cellStyle name="20% - 强调文字颜色 4 2 10 2" xfId="2852"/>
    <cellStyle name="20% - 强调文字颜色 4 2 10 2 2" xfId="6825"/>
    <cellStyle name="20% - 强调文字颜色 4 2 10 3" xfId="6824"/>
    <cellStyle name="20% - 强调文字颜色 4 2 11" xfId="2853"/>
    <cellStyle name="20% - 强调文字颜色 4 2 11 2" xfId="2854"/>
    <cellStyle name="20% - 强调文字颜色 4 2 11 2 2" xfId="6827"/>
    <cellStyle name="20% - 强调文字颜色 4 2 11 3" xfId="6826"/>
    <cellStyle name="20% - 强调文字颜色 4 2 12" xfId="2855"/>
    <cellStyle name="20% - 强调文字颜色 4 2 12 2" xfId="6828"/>
    <cellStyle name="20% - 强调文字颜色 4 2 13" xfId="2856"/>
    <cellStyle name="20% - 强调文字颜色 4 2 13 2" xfId="6829"/>
    <cellStyle name="20% - 强调文字颜色 4 2 14" xfId="2857"/>
    <cellStyle name="20% - 强调文字颜色 4 2 14 2" xfId="6830"/>
    <cellStyle name="20% - 强调文字颜色 4 2 15" xfId="2858"/>
    <cellStyle name="20% - 强调文字颜色 4 2 15 2" xfId="6831"/>
    <cellStyle name="20% - 强调文字颜色 4 2 16" xfId="2859"/>
    <cellStyle name="20% - 强调文字颜色 4 2 16 2" xfId="6832"/>
    <cellStyle name="20% - 强调文字颜色 4 2 17" xfId="2860"/>
    <cellStyle name="20% - 强调文字颜色 4 2 17 2" xfId="6833"/>
    <cellStyle name="20% - 强调文字颜色 4 2 18" xfId="2861"/>
    <cellStyle name="20% - 强调文字颜色 4 2 18 2" xfId="6834"/>
    <cellStyle name="20% - 强调文字颜色 4 2 19" xfId="2862"/>
    <cellStyle name="20% - 强调文字颜色 4 2 19 2" xfId="6835"/>
    <cellStyle name="20% - 强调文字颜色 4 2 2" xfId="2863"/>
    <cellStyle name="20% - 强调文字颜色 4 2 2 10" xfId="2864"/>
    <cellStyle name="20% - 强调文字颜色 4 2 2 10 2" xfId="6837"/>
    <cellStyle name="20% - 强调文字颜色 4 2 2 11" xfId="2865"/>
    <cellStyle name="20% - 强调文字颜色 4 2 2 11 2" xfId="6838"/>
    <cellStyle name="20% - 强调文字颜色 4 2 2 12" xfId="2866"/>
    <cellStyle name="20% - 强调文字颜色 4 2 2 12 2" xfId="6839"/>
    <cellStyle name="20% - 强调文字颜色 4 2 2 13" xfId="2867"/>
    <cellStyle name="20% - 强调文字颜色 4 2 2 13 2" xfId="6840"/>
    <cellStyle name="20% - 强调文字颜色 4 2 2 14" xfId="2868"/>
    <cellStyle name="20% - 强调文字颜色 4 2 2 14 2" xfId="6841"/>
    <cellStyle name="20% - 强调文字颜色 4 2 2 15" xfId="2869"/>
    <cellStyle name="20% - 强调文字颜色 4 2 2 15 2" xfId="6842"/>
    <cellStyle name="20% - 强调文字颜色 4 2 2 16" xfId="2870"/>
    <cellStyle name="20% - 强调文字颜色 4 2 2 16 2" xfId="6843"/>
    <cellStyle name="20% - 强调文字颜色 4 2 2 17" xfId="2871"/>
    <cellStyle name="20% - 强调文字颜色 4 2 2 17 2" xfId="6844"/>
    <cellStyle name="20% - 强调文字颜色 4 2 2 18" xfId="2872"/>
    <cellStyle name="20% - 强调文字颜色 4 2 2 18 2" xfId="6845"/>
    <cellStyle name="20% - 强调文字颜色 4 2 2 19" xfId="2873"/>
    <cellStyle name="20% - 强调文字颜色 4 2 2 19 2" xfId="6846"/>
    <cellStyle name="20% - 强调文字颜色 4 2 2 2" xfId="2874"/>
    <cellStyle name="20% - 强调文字颜色 4 2 2 2 10" xfId="2875"/>
    <cellStyle name="20% - 强调文字颜色 4 2 2 2 10 2" xfId="6848"/>
    <cellStyle name="20% - 强调文字颜色 4 2 2 2 11" xfId="2876"/>
    <cellStyle name="20% - 强调文字颜色 4 2 2 2 11 2" xfId="6849"/>
    <cellStyle name="20% - 强调文字颜色 4 2 2 2 12" xfId="2877"/>
    <cellStyle name="20% - 强调文字颜色 4 2 2 2 12 2" xfId="6850"/>
    <cellStyle name="20% - 强调文字颜色 4 2 2 2 13" xfId="2878"/>
    <cellStyle name="20% - 强调文字颜色 4 2 2 2 13 2" xfId="6851"/>
    <cellStyle name="20% - 强调文字颜色 4 2 2 2 14" xfId="2879"/>
    <cellStyle name="20% - 强调文字颜色 4 2 2 2 14 2" xfId="6852"/>
    <cellStyle name="20% - 强调文字颜色 4 2 2 2 15" xfId="2880"/>
    <cellStyle name="20% - 强调文字颜色 4 2 2 2 15 2" xfId="6853"/>
    <cellStyle name="20% - 强调文字颜色 4 2 2 2 16" xfId="2881"/>
    <cellStyle name="20% - 强调文字颜色 4 2 2 2 16 2" xfId="6854"/>
    <cellStyle name="20% - 强调文字颜色 4 2 2 2 17" xfId="2882"/>
    <cellStyle name="20% - 强调文字颜色 4 2 2 2 17 2" xfId="6855"/>
    <cellStyle name="20% - 强调文字颜色 4 2 2 2 18" xfId="2883"/>
    <cellStyle name="20% - 强调文字颜色 4 2 2 2 18 2" xfId="6856"/>
    <cellStyle name="20% - 强调文字颜色 4 2 2 2 19" xfId="2884"/>
    <cellStyle name="20% - 强调文字颜色 4 2 2 2 19 2" xfId="6857"/>
    <cellStyle name="20% - 强调文字颜色 4 2 2 2 2" xfId="2885"/>
    <cellStyle name="20% - 强调文字颜色 4 2 2 2 2 10" xfId="2886"/>
    <cellStyle name="20% - 强调文字颜色 4 2 2 2 2 10 2" xfId="6859"/>
    <cellStyle name="20% - 强调文字颜色 4 2 2 2 2 11" xfId="2887"/>
    <cellStyle name="20% - 强调文字颜色 4 2 2 2 2 11 2" xfId="6860"/>
    <cellStyle name="20% - 强调文字颜色 4 2 2 2 2 12" xfId="2888"/>
    <cellStyle name="20% - 强调文字颜色 4 2 2 2 2 12 2" xfId="6861"/>
    <cellStyle name="20% - 强调文字颜色 4 2 2 2 2 13" xfId="2889"/>
    <cellStyle name="20% - 强调文字颜色 4 2 2 2 2 13 2" xfId="6862"/>
    <cellStyle name="20% - 强调文字颜色 4 2 2 2 2 14" xfId="6858"/>
    <cellStyle name="20% - 强调文字颜色 4 2 2 2 2 2" xfId="2890"/>
    <cellStyle name="20% - 强调文字颜色 4 2 2 2 2 2 2" xfId="6863"/>
    <cellStyle name="20% - 强调文字颜色 4 2 2 2 2 3" xfId="2891"/>
    <cellStyle name="20% - 强调文字颜色 4 2 2 2 2 3 2" xfId="6864"/>
    <cellStyle name="20% - 强调文字颜色 4 2 2 2 2 4" xfId="2892"/>
    <cellStyle name="20% - 强调文字颜色 4 2 2 2 2 4 2" xfId="6865"/>
    <cellStyle name="20% - 强调文字颜色 4 2 2 2 2 5" xfId="2893"/>
    <cellStyle name="20% - 强调文字颜色 4 2 2 2 2 5 2" xfId="6866"/>
    <cellStyle name="20% - 强调文字颜色 4 2 2 2 2 6" xfId="2894"/>
    <cellStyle name="20% - 强调文字颜色 4 2 2 2 2 6 2" xfId="6867"/>
    <cellStyle name="20% - 强调文字颜色 4 2 2 2 2 7" xfId="2895"/>
    <cellStyle name="20% - 强调文字颜色 4 2 2 2 2 7 2" xfId="6868"/>
    <cellStyle name="20% - 强调文字颜色 4 2 2 2 2 8" xfId="2896"/>
    <cellStyle name="20% - 强调文字颜色 4 2 2 2 2 8 2" xfId="6869"/>
    <cellStyle name="20% - 强调文字颜色 4 2 2 2 2 9" xfId="2897"/>
    <cellStyle name="20% - 强调文字颜色 4 2 2 2 2 9 2" xfId="6870"/>
    <cellStyle name="20% - 强调文字颜色 4 2 2 2 20" xfId="2898"/>
    <cellStyle name="20% - 强调文字颜色 4 2 2 2 20 2" xfId="6871"/>
    <cellStyle name="20% - 强调文字颜色 4 2 2 2 21" xfId="2899"/>
    <cellStyle name="20% - 强调文字颜色 4 2 2 2 21 2" xfId="6872"/>
    <cellStyle name="20% - 强调文字颜色 4 2 2 2 22" xfId="2900"/>
    <cellStyle name="20% - 强调文字颜色 4 2 2 2 22 2" xfId="6873"/>
    <cellStyle name="20% - 强调文字颜色 4 2 2 2 23" xfId="2901"/>
    <cellStyle name="20% - 强调文字颜色 4 2 2 2 23 2" xfId="6874"/>
    <cellStyle name="20% - 强调文字颜色 4 2 2 2 24" xfId="6847"/>
    <cellStyle name="20% - 强调文字颜色 4 2 2 2 3" xfId="2902"/>
    <cellStyle name="20% - 强调文字颜色 4 2 2 2 3 10" xfId="2903"/>
    <cellStyle name="20% - 强调文字颜色 4 2 2 2 3 10 2" xfId="6876"/>
    <cellStyle name="20% - 强调文字颜色 4 2 2 2 3 11" xfId="2904"/>
    <cellStyle name="20% - 强调文字颜色 4 2 2 2 3 11 2" xfId="6877"/>
    <cellStyle name="20% - 强调文字颜色 4 2 2 2 3 12" xfId="6875"/>
    <cellStyle name="20% - 强调文字颜色 4 2 2 2 3 2" xfId="2905"/>
    <cellStyle name="20% - 强调文字颜色 4 2 2 2 3 2 2" xfId="6878"/>
    <cellStyle name="20% - 强调文字颜色 4 2 2 2 3 3" xfId="2906"/>
    <cellStyle name="20% - 强调文字颜色 4 2 2 2 3 3 2" xfId="6879"/>
    <cellStyle name="20% - 强调文字颜色 4 2 2 2 3 4" xfId="2907"/>
    <cellStyle name="20% - 强调文字颜色 4 2 2 2 3 4 2" xfId="6880"/>
    <cellStyle name="20% - 强调文字颜色 4 2 2 2 3 5" xfId="2908"/>
    <cellStyle name="20% - 强调文字颜色 4 2 2 2 3 5 2" xfId="6881"/>
    <cellStyle name="20% - 强调文字颜色 4 2 2 2 3 6" xfId="2909"/>
    <cellStyle name="20% - 强调文字颜色 4 2 2 2 3 6 2" xfId="6882"/>
    <cellStyle name="20% - 强调文字颜色 4 2 2 2 3 7" xfId="2910"/>
    <cellStyle name="20% - 强调文字颜色 4 2 2 2 3 7 2" xfId="6883"/>
    <cellStyle name="20% - 强调文字颜色 4 2 2 2 3 8" xfId="2911"/>
    <cellStyle name="20% - 强调文字颜色 4 2 2 2 3 8 2" xfId="6884"/>
    <cellStyle name="20% - 强调文字颜色 4 2 2 2 3 9" xfId="2912"/>
    <cellStyle name="20% - 强调文字颜色 4 2 2 2 3 9 2" xfId="6885"/>
    <cellStyle name="20% - 强调文字颜色 4 2 2 2 4" xfId="2913"/>
    <cellStyle name="20% - 强调文字颜色 4 2 2 2 4 2" xfId="6886"/>
    <cellStyle name="20% - 强调文字颜色 4 2 2 2 5" xfId="2914"/>
    <cellStyle name="20% - 强调文字颜色 4 2 2 2 5 2" xfId="6887"/>
    <cellStyle name="20% - 强调文字颜色 4 2 2 2 6" xfId="2915"/>
    <cellStyle name="20% - 强调文字颜色 4 2 2 2 6 2" xfId="6888"/>
    <cellStyle name="20% - 强调文字颜色 4 2 2 2 7" xfId="2916"/>
    <cellStyle name="20% - 强调文字颜色 4 2 2 2 7 2" xfId="6889"/>
    <cellStyle name="20% - 强调文字颜色 4 2 2 2 8" xfId="2917"/>
    <cellStyle name="20% - 强调文字颜色 4 2 2 2 8 2" xfId="6890"/>
    <cellStyle name="20% - 强调文字颜色 4 2 2 2 9" xfId="2918"/>
    <cellStyle name="20% - 强调文字颜色 4 2 2 2 9 2" xfId="6891"/>
    <cellStyle name="20% - 强调文字颜色 4 2 2 20" xfId="2919"/>
    <cellStyle name="20% - 强调文字颜色 4 2 2 20 2" xfId="6892"/>
    <cellStyle name="20% - 强调文字颜色 4 2 2 21" xfId="2920"/>
    <cellStyle name="20% - 强调文字颜色 4 2 2 21 2" xfId="6893"/>
    <cellStyle name="20% - 强调文字颜色 4 2 2 22" xfId="2921"/>
    <cellStyle name="20% - 强调文字颜色 4 2 2 22 2" xfId="6894"/>
    <cellStyle name="20% - 强调文字颜色 4 2 2 23" xfId="2922"/>
    <cellStyle name="20% - 强调文字颜色 4 2 2 23 2" xfId="6895"/>
    <cellStyle name="20% - 强调文字颜色 4 2 2 24" xfId="2923"/>
    <cellStyle name="20% - 强调文字颜色 4 2 2 24 2" xfId="6896"/>
    <cellStyle name="20% - 强调文字颜色 4 2 2 25" xfId="6836"/>
    <cellStyle name="20% - 强调文字颜色 4 2 2 3" xfId="2924"/>
    <cellStyle name="20% - 强调文字颜色 4 2 2 3 10" xfId="2925"/>
    <cellStyle name="20% - 强调文字颜色 4 2 2 3 10 2" xfId="6898"/>
    <cellStyle name="20% - 强调文字颜色 4 2 2 3 11" xfId="2926"/>
    <cellStyle name="20% - 强调文字颜色 4 2 2 3 11 2" xfId="6899"/>
    <cellStyle name="20% - 强调文字颜色 4 2 2 3 12" xfId="2927"/>
    <cellStyle name="20% - 强调文字颜色 4 2 2 3 12 2" xfId="6900"/>
    <cellStyle name="20% - 强调文字颜色 4 2 2 3 13" xfId="2928"/>
    <cellStyle name="20% - 强调文字颜色 4 2 2 3 13 2" xfId="6901"/>
    <cellStyle name="20% - 强调文字颜色 4 2 2 3 14" xfId="6897"/>
    <cellStyle name="20% - 强调文字颜色 4 2 2 3 2" xfId="2929"/>
    <cellStyle name="20% - 强调文字颜色 4 2 2 3 2 2" xfId="6902"/>
    <cellStyle name="20% - 强调文字颜色 4 2 2 3 3" xfId="2930"/>
    <cellStyle name="20% - 强调文字颜色 4 2 2 3 3 2" xfId="6903"/>
    <cellStyle name="20% - 强调文字颜色 4 2 2 3 4" xfId="2931"/>
    <cellStyle name="20% - 强调文字颜色 4 2 2 3 4 2" xfId="6904"/>
    <cellStyle name="20% - 强调文字颜色 4 2 2 3 5" xfId="2932"/>
    <cellStyle name="20% - 强调文字颜色 4 2 2 3 5 2" xfId="6905"/>
    <cellStyle name="20% - 强调文字颜色 4 2 2 3 6" xfId="2933"/>
    <cellStyle name="20% - 强调文字颜色 4 2 2 3 6 2" xfId="6906"/>
    <cellStyle name="20% - 强调文字颜色 4 2 2 3 7" xfId="2934"/>
    <cellStyle name="20% - 强调文字颜色 4 2 2 3 7 2" xfId="6907"/>
    <cellStyle name="20% - 强调文字颜色 4 2 2 3 8" xfId="2935"/>
    <cellStyle name="20% - 强调文字颜色 4 2 2 3 8 2" xfId="6908"/>
    <cellStyle name="20% - 强调文字颜色 4 2 2 3 9" xfId="2936"/>
    <cellStyle name="20% - 强调文字颜色 4 2 2 3 9 2" xfId="6909"/>
    <cellStyle name="20% - 强调文字颜色 4 2 2 4" xfId="2937"/>
    <cellStyle name="20% - 强调文字颜色 4 2 2 4 10" xfId="2938"/>
    <cellStyle name="20% - 强调文字颜色 4 2 2 4 10 2" xfId="6911"/>
    <cellStyle name="20% - 强调文字颜色 4 2 2 4 11" xfId="2939"/>
    <cellStyle name="20% - 强调文字颜色 4 2 2 4 11 2" xfId="6912"/>
    <cellStyle name="20% - 强调文字颜色 4 2 2 4 12" xfId="2940"/>
    <cellStyle name="20% - 强调文字颜色 4 2 2 4 12 2" xfId="6913"/>
    <cellStyle name="20% - 强调文字颜色 4 2 2 4 13" xfId="2941"/>
    <cellStyle name="20% - 强调文字颜色 4 2 2 4 13 2" xfId="6914"/>
    <cellStyle name="20% - 强调文字颜色 4 2 2 4 14" xfId="6910"/>
    <cellStyle name="20% - 强调文字颜色 4 2 2 4 2" xfId="2942"/>
    <cellStyle name="20% - 强调文字颜色 4 2 2 4 2 2" xfId="6915"/>
    <cellStyle name="20% - 强调文字颜色 4 2 2 4 3" xfId="2943"/>
    <cellStyle name="20% - 强调文字颜色 4 2 2 4 3 2" xfId="6916"/>
    <cellStyle name="20% - 强调文字颜色 4 2 2 4 4" xfId="2944"/>
    <cellStyle name="20% - 强调文字颜色 4 2 2 4 4 2" xfId="6917"/>
    <cellStyle name="20% - 强调文字颜色 4 2 2 4 5" xfId="2945"/>
    <cellStyle name="20% - 强调文字颜色 4 2 2 4 5 2" xfId="6918"/>
    <cellStyle name="20% - 强调文字颜色 4 2 2 4 6" xfId="2946"/>
    <cellStyle name="20% - 强调文字颜色 4 2 2 4 6 2" xfId="6919"/>
    <cellStyle name="20% - 强调文字颜色 4 2 2 4 7" xfId="2947"/>
    <cellStyle name="20% - 强调文字颜色 4 2 2 4 7 2" xfId="6920"/>
    <cellStyle name="20% - 强调文字颜色 4 2 2 4 8" xfId="2948"/>
    <cellStyle name="20% - 强调文字颜色 4 2 2 4 8 2" xfId="6921"/>
    <cellStyle name="20% - 强调文字颜色 4 2 2 4 9" xfId="2949"/>
    <cellStyle name="20% - 强调文字颜色 4 2 2 4 9 2" xfId="6922"/>
    <cellStyle name="20% - 强调文字颜色 4 2 2 5" xfId="2950"/>
    <cellStyle name="20% - 强调文字颜色 4 2 2 5 2" xfId="2951"/>
    <cellStyle name="20% - 强调文字颜色 4 2 2 5 2 2" xfId="6924"/>
    <cellStyle name="20% - 强调文字颜色 4 2 2 5 3" xfId="6923"/>
    <cellStyle name="20% - 强调文字颜色 4 2 2 6" xfId="2952"/>
    <cellStyle name="20% - 强调文字颜色 4 2 2 6 2" xfId="2953"/>
    <cellStyle name="20% - 强调文字颜色 4 2 2 6 2 2" xfId="6926"/>
    <cellStyle name="20% - 强调文字颜色 4 2 2 6 3" xfId="6925"/>
    <cellStyle name="20% - 强调文字颜色 4 2 2 7" xfId="2954"/>
    <cellStyle name="20% - 强调文字颜色 4 2 2 7 2" xfId="2955"/>
    <cellStyle name="20% - 强调文字颜色 4 2 2 7 2 2" xfId="6928"/>
    <cellStyle name="20% - 强调文字颜色 4 2 2 7 3" xfId="6927"/>
    <cellStyle name="20% - 强调文字颜色 4 2 2 8" xfId="2956"/>
    <cellStyle name="20% - 强调文字颜色 4 2 2 8 2" xfId="2957"/>
    <cellStyle name="20% - 强调文字颜色 4 2 2 8 2 2" xfId="6930"/>
    <cellStyle name="20% - 强调文字颜色 4 2 2 8 3" xfId="6929"/>
    <cellStyle name="20% - 强调文字颜色 4 2 2 9" xfId="2958"/>
    <cellStyle name="20% - 强调文字颜色 4 2 2 9 2" xfId="6931"/>
    <cellStyle name="20% - 强调文字颜色 4 2 20" xfId="2959"/>
    <cellStyle name="20% - 强调文字颜色 4 2 20 2" xfId="6932"/>
    <cellStyle name="20% - 强调文字颜色 4 2 21" xfId="2960"/>
    <cellStyle name="20% - 强调文字颜色 4 2 21 2" xfId="6933"/>
    <cellStyle name="20% - 强调文字颜色 4 2 22" xfId="2961"/>
    <cellStyle name="20% - 强调文字颜色 4 2 22 2" xfId="6934"/>
    <cellStyle name="20% - 强调文字颜色 4 2 23" xfId="2962"/>
    <cellStyle name="20% - 强调文字颜色 4 2 23 2" xfId="6935"/>
    <cellStyle name="20% - 强调文字颜色 4 2 24" xfId="2963"/>
    <cellStyle name="20% - 强调文字颜色 4 2 24 2" xfId="6936"/>
    <cellStyle name="20% - 强调文字颜色 4 2 25" xfId="2964"/>
    <cellStyle name="20% - 强调文字颜色 4 2 25 2" xfId="6937"/>
    <cellStyle name="20% - 强调文字颜色 4 2 26" xfId="2965"/>
    <cellStyle name="20% - 强调文字颜色 4 2 26 2" xfId="6938"/>
    <cellStyle name="20% - 强调文字颜色 4 2 27" xfId="2966"/>
    <cellStyle name="20% - 强调文字颜色 4 2 27 2" xfId="6939"/>
    <cellStyle name="20% - 强调文字颜色 4 2 28" xfId="2967"/>
    <cellStyle name="20% - 强调文字颜色 4 2 28 2" xfId="6940"/>
    <cellStyle name="20% - 强调文字颜色 4 2 29" xfId="2968"/>
    <cellStyle name="20% - 强调文字颜色 4 2 29 2" xfId="6941"/>
    <cellStyle name="20% - 强调文字颜色 4 2 3" xfId="2969"/>
    <cellStyle name="20% - 强调文字颜色 4 2 3 10" xfId="2970"/>
    <cellStyle name="20% - 强调文字颜色 4 2 3 10 2" xfId="6943"/>
    <cellStyle name="20% - 强调文字颜色 4 2 3 11" xfId="2971"/>
    <cellStyle name="20% - 强调文字颜色 4 2 3 11 2" xfId="6944"/>
    <cellStyle name="20% - 强调文字颜色 4 2 3 12" xfId="2972"/>
    <cellStyle name="20% - 强调文字颜色 4 2 3 12 2" xfId="6945"/>
    <cellStyle name="20% - 强调文字颜色 4 2 3 13" xfId="2973"/>
    <cellStyle name="20% - 强调文字颜色 4 2 3 13 2" xfId="6946"/>
    <cellStyle name="20% - 强调文字颜色 4 2 3 14" xfId="2974"/>
    <cellStyle name="20% - 强调文字颜色 4 2 3 14 2" xfId="6947"/>
    <cellStyle name="20% - 强调文字颜色 4 2 3 15" xfId="2975"/>
    <cellStyle name="20% - 强调文字颜色 4 2 3 15 2" xfId="6948"/>
    <cellStyle name="20% - 强调文字颜色 4 2 3 16" xfId="2976"/>
    <cellStyle name="20% - 强调文字颜色 4 2 3 16 2" xfId="6949"/>
    <cellStyle name="20% - 强调文字颜色 4 2 3 17" xfId="2977"/>
    <cellStyle name="20% - 强调文字颜色 4 2 3 17 2" xfId="6950"/>
    <cellStyle name="20% - 强调文字颜色 4 2 3 18" xfId="2978"/>
    <cellStyle name="20% - 强调文字颜色 4 2 3 18 2" xfId="6951"/>
    <cellStyle name="20% - 强调文字颜色 4 2 3 19" xfId="2979"/>
    <cellStyle name="20% - 强调文字颜色 4 2 3 19 2" xfId="6952"/>
    <cellStyle name="20% - 强调文字颜色 4 2 3 2" xfId="2980"/>
    <cellStyle name="20% - 强调文字颜色 4 2 3 2 10" xfId="2981"/>
    <cellStyle name="20% - 强调文字颜色 4 2 3 2 10 2" xfId="6954"/>
    <cellStyle name="20% - 强调文字颜色 4 2 3 2 11" xfId="2982"/>
    <cellStyle name="20% - 强调文字颜色 4 2 3 2 11 2" xfId="6955"/>
    <cellStyle name="20% - 强调文字颜色 4 2 3 2 12" xfId="2983"/>
    <cellStyle name="20% - 强调文字颜色 4 2 3 2 12 2" xfId="6956"/>
    <cellStyle name="20% - 强调文字颜色 4 2 3 2 13" xfId="2984"/>
    <cellStyle name="20% - 强调文字颜色 4 2 3 2 13 2" xfId="6957"/>
    <cellStyle name="20% - 强调文字颜色 4 2 3 2 14" xfId="2985"/>
    <cellStyle name="20% - 强调文字颜色 4 2 3 2 14 2" xfId="6958"/>
    <cellStyle name="20% - 强调文字颜色 4 2 3 2 15" xfId="2986"/>
    <cellStyle name="20% - 强调文字颜色 4 2 3 2 15 2" xfId="6959"/>
    <cellStyle name="20% - 强调文字颜色 4 2 3 2 16" xfId="2987"/>
    <cellStyle name="20% - 强调文字颜色 4 2 3 2 16 2" xfId="6960"/>
    <cellStyle name="20% - 强调文字颜色 4 2 3 2 17" xfId="2988"/>
    <cellStyle name="20% - 强调文字颜色 4 2 3 2 17 2" xfId="6961"/>
    <cellStyle name="20% - 强调文字颜色 4 2 3 2 18" xfId="2989"/>
    <cellStyle name="20% - 强调文字颜色 4 2 3 2 18 2" xfId="6962"/>
    <cellStyle name="20% - 强调文字颜色 4 2 3 2 19" xfId="2990"/>
    <cellStyle name="20% - 强调文字颜色 4 2 3 2 19 2" xfId="6963"/>
    <cellStyle name="20% - 强调文字颜色 4 2 3 2 2" xfId="2991"/>
    <cellStyle name="20% - 强调文字颜色 4 2 3 2 2 10" xfId="2992"/>
    <cellStyle name="20% - 强调文字颜色 4 2 3 2 2 10 2" xfId="6965"/>
    <cellStyle name="20% - 强调文字颜色 4 2 3 2 2 11" xfId="2993"/>
    <cellStyle name="20% - 强调文字颜色 4 2 3 2 2 11 2" xfId="6966"/>
    <cellStyle name="20% - 强调文字颜色 4 2 3 2 2 12" xfId="2994"/>
    <cellStyle name="20% - 强调文字颜色 4 2 3 2 2 12 2" xfId="6967"/>
    <cellStyle name="20% - 强调文字颜色 4 2 3 2 2 13" xfId="6964"/>
    <cellStyle name="20% - 强调文字颜色 4 2 3 2 2 2" xfId="2995"/>
    <cellStyle name="20% - 强调文字颜色 4 2 3 2 2 2 2" xfId="6968"/>
    <cellStyle name="20% - 强调文字颜色 4 2 3 2 2 3" xfId="2996"/>
    <cellStyle name="20% - 强调文字颜色 4 2 3 2 2 3 2" xfId="6969"/>
    <cellStyle name="20% - 强调文字颜色 4 2 3 2 2 4" xfId="2997"/>
    <cellStyle name="20% - 强调文字颜色 4 2 3 2 2 4 2" xfId="6970"/>
    <cellStyle name="20% - 强调文字颜色 4 2 3 2 2 5" xfId="2998"/>
    <cellStyle name="20% - 强调文字颜色 4 2 3 2 2 5 2" xfId="6971"/>
    <cellStyle name="20% - 强调文字颜色 4 2 3 2 2 6" xfId="2999"/>
    <cellStyle name="20% - 强调文字颜色 4 2 3 2 2 6 2" xfId="6972"/>
    <cellStyle name="20% - 强调文字颜色 4 2 3 2 2 7" xfId="3000"/>
    <cellStyle name="20% - 强调文字颜色 4 2 3 2 2 7 2" xfId="6973"/>
    <cellStyle name="20% - 强调文字颜色 4 2 3 2 2 8" xfId="3001"/>
    <cellStyle name="20% - 强调文字颜色 4 2 3 2 2 8 2" xfId="6974"/>
    <cellStyle name="20% - 强调文字颜色 4 2 3 2 2 9" xfId="3002"/>
    <cellStyle name="20% - 强调文字颜色 4 2 3 2 2 9 2" xfId="6975"/>
    <cellStyle name="20% - 强调文字颜色 4 2 3 2 20" xfId="3003"/>
    <cellStyle name="20% - 强调文字颜色 4 2 3 2 20 2" xfId="6976"/>
    <cellStyle name="20% - 强调文字颜色 4 2 3 2 21" xfId="3004"/>
    <cellStyle name="20% - 强调文字颜色 4 2 3 2 21 2" xfId="6977"/>
    <cellStyle name="20% - 强调文字颜色 4 2 3 2 22" xfId="3005"/>
    <cellStyle name="20% - 强调文字颜色 4 2 3 2 22 2" xfId="6978"/>
    <cellStyle name="20% - 强调文字颜色 4 2 3 2 23" xfId="3006"/>
    <cellStyle name="20% - 强调文字颜色 4 2 3 2 23 2" xfId="6979"/>
    <cellStyle name="20% - 强调文字颜色 4 2 3 2 24" xfId="3007"/>
    <cellStyle name="20% - 强调文字颜色 4 2 3 2 24 2" xfId="6980"/>
    <cellStyle name="20% - 强调文字颜色 4 2 3 2 25" xfId="6953"/>
    <cellStyle name="20% - 强调文字颜色 4 2 3 2 3" xfId="3008"/>
    <cellStyle name="20% - 强调文字颜色 4 2 3 2 3 10" xfId="3009"/>
    <cellStyle name="20% - 强调文字颜色 4 2 3 2 3 10 2" xfId="6982"/>
    <cellStyle name="20% - 强调文字颜色 4 2 3 2 3 11" xfId="3010"/>
    <cellStyle name="20% - 强调文字颜色 4 2 3 2 3 11 2" xfId="6983"/>
    <cellStyle name="20% - 强调文字颜色 4 2 3 2 3 12" xfId="6981"/>
    <cellStyle name="20% - 强调文字颜色 4 2 3 2 3 2" xfId="3011"/>
    <cellStyle name="20% - 强调文字颜色 4 2 3 2 3 2 2" xfId="6984"/>
    <cellStyle name="20% - 强调文字颜色 4 2 3 2 3 3" xfId="3012"/>
    <cellStyle name="20% - 强调文字颜色 4 2 3 2 3 3 2" xfId="6985"/>
    <cellStyle name="20% - 强调文字颜色 4 2 3 2 3 4" xfId="3013"/>
    <cellStyle name="20% - 强调文字颜色 4 2 3 2 3 4 2" xfId="6986"/>
    <cellStyle name="20% - 强调文字颜色 4 2 3 2 3 5" xfId="3014"/>
    <cellStyle name="20% - 强调文字颜色 4 2 3 2 3 5 2" xfId="6987"/>
    <cellStyle name="20% - 强调文字颜色 4 2 3 2 3 6" xfId="3015"/>
    <cellStyle name="20% - 强调文字颜色 4 2 3 2 3 6 2" xfId="6988"/>
    <cellStyle name="20% - 强调文字颜色 4 2 3 2 3 7" xfId="3016"/>
    <cellStyle name="20% - 强调文字颜色 4 2 3 2 3 7 2" xfId="6989"/>
    <cellStyle name="20% - 强调文字颜色 4 2 3 2 3 8" xfId="3017"/>
    <cellStyle name="20% - 强调文字颜色 4 2 3 2 3 8 2" xfId="6990"/>
    <cellStyle name="20% - 强调文字颜色 4 2 3 2 3 9" xfId="3018"/>
    <cellStyle name="20% - 强调文字颜色 4 2 3 2 3 9 2" xfId="6991"/>
    <cellStyle name="20% - 强调文字颜色 4 2 3 2 4" xfId="3019"/>
    <cellStyle name="20% - 强调文字颜色 4 2 3 2 4 2" xfId="6992"/>
    <cellStyle name="20% - 强调文字颜色 4 2 3 2 5" xfId="3020"/>
    <cellStyle name="20% - 强调文字颜色 4 2 3 2 5 2" xfId="6993"/>
    <cellStyle name="20% - 强调文字颜色 4 2 3 2 6" xfId="3021"/>
    <cellStyle name="20% - 强调文字颜色 4 2 3 2 6 2" xfId="6994"/>
    <cellStyle name="20% - 强调文字颜色 4 2 3 2 7" xfId="3022"/>
    <cellStyle name="20% - 强调文字颜色 4 2 3 2 7 2" xfId="6995"/>
    <cellStyle name="20% - 强调文字颜色 4 2 3 2 8" xfId="3023"/>
    <cellStyle name="20% - 强调文字颜色 4 2 3 2 8 2" xfId="6996"/>
    <cellStyle name="20% - 强调文字颜色 4 2 3 2 9" xfId="3024"/>
    <cellStyle name="20% - 强调文字颜色 4 2 3 2 9 2" xfId="6997"/>
    <cellStyle name="20% - 强调文字颜色 4 2 3 20" xfId="3025"/>
    <cellStyle name="20% - 强调文字颜色 4 2 3 20 2" xfId="6998"/>
    <cellStyle name="20% - 强调文字颜色 4 2 3 21" xfId="3026"/>
    <cellStyle name="20% - 强调文字颜色 4 2 3 21 2" xfId="6999"/>
    <cellStyle name="20% - 强调文字颜色 4 2 3 22" xfId="3027"/>
    <cellStyle name="20% - 强调文字颜色 4 2 3 22 2" xfId="7000"/>
    <cellStyle name="20% - 强调文字颜色 4 2 3 23" xfId="3028"/>
    <cellStyle name="20% - 强调文字颜色 4 2 3 23 2" xfId="7001"/>
    <cellStyle name="20% - 强调文字颜色 4 2 3 24" xfId="6942"/>
    <cellStyle name="20% - 强调文字颜色 4 2 3 3" xfId="3029"/>
    <cellStyle name="20% - 强调文字颜色 4 2 3 3 10" xfId="3030"/>
    <cellStyle name="20% - 强调文字颜色 4 2 3 3 10 2" xfId="7003"/>
    <cellStyle name="20% - 强调文字颜色 4 2 3 3 11" xfId="3031"/>
    <cellStyle name="20% - 强调文字颜色 4 2 3 3 11 2" xfId="7004"/>
    <cellStyle name="20% - 强调文字颜色 4 2 3 3 12" xfId="7002"/>
    <cellStyle name="20% - 强调文字颜色 4 2 3 3 2" xfId="3032"/>
    <cellStyle name="20% - 强调文字颜色 4 2 3 3 2 2" xfId="7005"/>
    <cellStyle name="20% - 强调文字颜色 4 2 3 3 3" xfId="3033"/>
    <cellStyle name="20% - 强调文字颜色 4 2 3 3 3 2" xfId="7006"/>
    <cellStyle name="20% - 强调文字颜色 4 2 3 3 4" xfId="3034"/>
    <cellStyle name="20% - 强调文字颜色 4 2 3 3 4 2" xfId="7007"/>
    <cellStyle name="20% - 强调文字颜色 4 2 3 3 5" xfId="3035"/>
    <cellStyle name="20% - 强调文字颜色 4 2 3 3 5 2" xfId="7008"/>
    <cellStyle name="20% - 强调文字颜色 4 2 3 3 6" xfId="3036"/>
    <cellStyle name="20% - 强调文字颜色 4 2 3 3 6 2" xfId="7009"/>
    <cellStyle name="20% - 强调文字颜色 4 2 3 3 7" xfId="3037"/>
    <cellStyle name="20% - 强调文字颜色 4 2 3 3 7 2" xfId="7010"/>
    <cellStyle name="20% - 强调文字颜色 4 2 3 3 8" xfId="3038"/>
    <cellStyle name="20% - 强调文字颜色 4 2 3 3 8 2" xfId="7011"/>
    <cellStyle name="20% - 强调文字颜色 4 2 3 3 9" xfId="3039"/>
    <cellStyle name="20% - 强调文字颜色 4 2 3 3 9 2" xfId="7012"/>
    <cellStyle name="20% - 强调文字颜色 4 2 3 4" xfId="3040"/>
    <cellStyle name="20% - 强调文字颜色 4 2 3 4 10" xfId="3041"/>
    <cellStyle name="20% - 强调文字颜色 4 2 3 4 10 2" xfId="7014"/>
    <cellStyle name="20% - 强调文字颜色 4 2 3 4 11" xfId="3042"/>
    <cellStyle name="20% - 强调文字颜色 4 2 3 4 11 2" xfId="7015"/>
    <cellStyle name="20% - 强调文字颜色 4 2 3 4 12" xfId="7013"/>
    <cellStyle name="20% - 强调文字颜色 4 2 3 4 2" xfId="3043"/>
    <cellStyle name="20% - 强调文字颜色 4 2 3 4 2 2" xfId="7016"/>
    <cellStyle name="20% - 强调文字颜色 4 2 3 4 3" xfId="3044"/>
    <cellStyle name="20% - 强调文字颜色 4 2 3 4 3 2" xfId="7017"/>
    <cellStyle name="20% - 强调文字颜色 4 2 3 4 4" xfId="3045"/>
    <cellStyle name="20% - 强调文字颜色 4 2 3 4 4 2" xfId="7018"/>
    <cellStyle name="20% - 强调文字颜色 4 2 3 4 5" xfId="3046"/>
    <cellStyle name="20% - 强调文字颜色 4 2 3 4 5 2" xfId="7019"/>
    <cellStyle name="20% - 强调文字颜色 4 2 3 4 6" xfId="3047"/>
    <cellStyle name="20% - 强调文字颜色 4 2 3 4 6 2" xfId="7020"/>
    <cellStyle name="20% - 强调文字颜色 4 2 3 4 7" xfId="3048"/>
    <cellStyle name="20% - 强调文字颜色 4 2 3 4 7 2" xfId="7021"/>
    <cellStyle name="20% - 强调文字颜色 4 2 3 4 8" xfId="3049"/>
    <cellStyle name="20% - 强调文字颜色 4 2 3 4 8 2" xfId="7022"/>
    <cellStyle name="20% - 强调文字颜色 4 2 3 4 9" xfId="3050"/>
    <cellStyle name="20% - 强调文字颜色 4 2 3 4 9 2" xfId="7023"/>
    <cellStyle name="20% - 强调文字颜色 4 2 3 5" xfId="3051"/>
    <cellStyle name="20% - 强调文字颜色 4 2 3 5 2" xfId="7024"/>
    <cellStyle name="20% - 强调文字颜色 4 2 3 6" xfId="3052"/>
    <cellStyle name="20% - 强调文字颜色 4 2 3 6 2" xfId="7025"/>
    <cellStyle name="20% - 强调文字颜色 4 2 3 7" xfId="3053"/>
    <cellStyle name="20% - 强调文字颜色 4 2 3 7 2" xfId="7026"/>
    <cellStyle name="20% - 强调文字颜色 4 2 3 8" xfId="3054"/>
    <cellStyle name="20% - 强调文字颜色 4 2 3 8 2" xfId="7027"/>
    <cellStyle name="20% - 强调文字颜色 4 2 3 9" xfId="3055"/>
    <cellStyle name="20% - 强调文字颜色 4 2 3 9 2" xfId="7028"/>
    <cellStyle name="20% - 强调文字颜色 4 2 30" xfId="3056"/>
    <cellStyle name="20% - 强调文字颜色 4 2 30 2" xfId="7029"/>
    <cellStyle name="20% - 强调文字颜色 4 2 31" xfId="6823"/>
    <cellStyle name="20% - 强调文字颜色 4 2 4" xfId="3057"/>
    <cellStyle name="20% - 强调文字颜色 4 2 4 10" xfId="3058"/>
    <cellStyle name="20% - 强调文字颜色 4 2 4 10 2" xfId="7031"/>
    <cellStyle name="20% - 强调文字颜色 4 2 4 11" xfId="3059"/>
    <cellStyle name="20% - 强调文字颜色 4 2 4 11 2" xfId="7032"/>
    <cellStyle name="20% - 强调文字颜色 4 2 4 12" xfId="3060"/>
    <cellStyle name="20% - 强调文字颜色 4 2 4 12 2" xfId="7033"/>
    <cellStyle name="20% - 强调文字颜色 4 2 4 13" xfId="3061"/>
    <cellStyle name="20% - 强调文字颜色 4 2 4 13 2" xfId="7034"/>
    <cellStyle name="20% - 强调文字颜色 4 2 4 14" xfId="3062"/>
    <cellStyle name="20% - 强调文字颜色 4 2 4 14 2" xfId="7035"/>
    <cellStyle name="20% - 强调文字颜色 4 2 4 15" xfId="3063"/>
    <cellStyle name="20% - 强调文字颜色 4 2 4 15 2" xfId="7036"/>
    <cellStyle name="20% - 强调文字颜色 4 2 4 16" xfId="3064"/>
    <cellStyle name="20% - 强调文字颜色 4 2 4 16 2" xfId="7037"/>
    <cellStyle name="20% - 强调文字颜色 4 2 4 17" xfId="3065"/>
    <cellStyle name="20% - 强调文字颜色 4 2 4 17 2" xfId="7038"/>
    <cellStyle name="20% - 强调文字颜色 4 2 4 18" xfId="3066"/>
    <cellStyle name="20% - 强调文字颜色 4 2 4 18 2" xfId="7039"/>
    <cellStyle name="20% - 强调文字颜色 4 2 4 19" xfId="3067"/>
    <cellStyle name="20% - 强调文字颜色 4 2 4 19 2" xfId="7040"/>
    <cellStyle name="20% - 强调文字颜色 4 2 4 2" xfId="3068"/>
    <cellStyle name="20% - 强调文字颜色 4 2 4 2 10" xfId="3069"/>
    <cellStyle name="20% - 强调文字颜色 4 2 4 2 10 2" xfId="7042"/>
    <cellStyle name="20% - 强调文字颜色 4 2 4 2 11" xfId="3070"/>
    <cellStyle name="20% - 强调文字颜色 4 2 4 2 11 2" xfId="7043"/>
    <cellStyle name="20% - 强调文字颜色 4 2 4 2 12" xfId="3071"/>
    <cellStyle name="20% - 强调文字颜色 4 2 4 2 12 2" xfId="7044"/>
    <cellStyle name="20% - 强调文字颜色 4 2 4 2 13" xfId="3072"/>
    <cellStyle name="20% - 强调文字颜色 4 2 4 2 13 2" xfId="7045"/>
    <cellStyle name="20% - 强调文字颜色 4 2 4 2 14" xfId="3073"/>
    <cellStyle name="20% - 强调文字颜色 4 2 4 2 14 2" xfId="7046"/>
    <cellStyle name="20% - 强调文字颜色 4 2 4 2 15" xfId="7041"/>
    <cellStyle name="20% - 强调文字颜色 4 2 4 2 2" xfId="3074"/>
    <cellStyle name="20% - 强调文字颜色 4 2 4 2 2 10" xfId="3075"/>
    <cellStyle name="20% - 强调文字颜色 4 2 4 2 2 10 2" xfId="7048"/>
    <cellStyle name="20% - 强调文字颜色 4 2 4 2 2 11" xfId="3076"/>
    <cellStyle name="20% - 强调文字颜色 4 2 4 2 2 11 2" xfId="7049"/>
    <cellStyle name="20% - 强调文字颜色 4 2 4 2 2 12" xfId="3077"/>
    <cellStyle name="20% - 强调文字颜色 4 2 4 2 2 12 2" xfId="7050"/>
    <cellStyle name="20% - 强调文字颜色 4 2 4 2 2 13" xfId="3078"/>
    <cellStyle name="20% - 强调文字颜色 4 2 4 2 2 13 2" xfId="7051"/>
    <cellStyle name="20% - 强调文字颜色 4 2 4 2 2 14" xfId="7047"/>
    <cellStyle name="20% - 强调文字颜色 4 2 4 2 2 2" xfId="3079"/>
    <cellStyle name="20% - 强调文字颜色 4 2 4 2 2 2 2" xfId="7052"/>
    <cellStyle name="20% - 强调文字颜色 4 2 4 2 2 3" xfId="3080"/>
    <cellStyle name="20% - 强调文字颜色 4 2 4 2 2 3 2" xfId="7053"/>
    <cellStyle name="20% - 强调文字颜色 4 2 4 2 2 4" xfId="3081"/>
    <cellStyle name="20% - 强调文字颜色 4 2 4 2 2 4 2" xfId="7054"/>
    <cellStyle name="20% - 强调文字颜色 4 2 4 2 2 5" xfId="3082"/>
    <cellStyle name="20% - 强调文字颜色 4 2 4 2 2 5 2" xfId="7055"/>
    <cellStyle name="20% - 强调文字颜色 4 2 4 2 2 6" xfId="3083"/>
    <cellStyle name="20% - 强调文字颜色 4 2 4 2 2 6 2" xfId="7056"/>
    <cellStyle name="20% - 强调文字颜色 4 2 4 2 2 7" xfId="3084"/>
    <cellStyle name="20% - 强调文字颜色 4 2 4 2 2 7 2" xfId="7057"/>
    <cellStyle name="20% - 强调文字颜色 4 2 4 2 2 8" xfId="3085"/>
    <cellStyle name="20% - 强调文字颜色 4 2 4 2 2 8 2" xfId="7058"/>
    <cellStyle name="20% - 强调文字颜色 4 2 4 2 2 9" xfId="3086"/>
    <cellStyle name="20% - 强调文字颜色 4 2 4 2 2 9 2" xfId="7059"/>
    <cellStyle name="20% - 强调文字颜色 4 2 4 2 3" xfId="3087"/>
    <cellStyle name="20% - 强调文字颜色 4 2 4 2 3 2" xfId="7060"/>
    <cellStyle name="20% - 强调文字颜色 4 2 4 2 4" xfId="3088"/>
    <cellStyle name="20% - 强调文字颜色 4 2 4 2 4 2" xfId="7061"/>
    <cellStyle name="20% - 强调文字颜色 4 2 4 2 5" xfId="3089"/>
    <cellStyle name="20% - 强调文字颜色 4 2 4 2 5 2" xfId="7062"/>
    <cellStyle name="20% - 强调文字颜色 4 2 4 2 6" xfId="3090"/>
    <cellStyle name="20% - 强调文字颜色 4 2 4 2 6 2" xfId="7063"/>
    <cellStyle name="20% - 强调文字颜色 4 2 4 2 7" xfId="3091"/>
    <cellStyle name="20% - 强调文字颜色 4 2 4 2 7 2" xfId="7064"/>
    <cellStyle name="20% - 强调文字颜色 4 2 4 2 8" xfId="3092"/>
    <cellStyle name="20% - 强调文字颜色 4 2 4 2 8 2" xfId="7065"/>
    <cellStyle name="20% - 强调文字颜色 4 2 4 2 9" xfId="3093"/>
    <cellStyle name="20% - 强调文字颜色 4 2 4 2 9 2" xfId="7066"/>
    <cellStyle name="20% - 强调文字颜色 4 2 4 20" xfId="3094"/>
    <cellStyle name="20% - 强调文字颜色 4 2 4 20 2" xfId="7067"/>
    <cellStyle name="20% - 强调文字颜色 4 2 4 21" xfId="3095"/>
    <cellStyle name="20% - 强调文字颜色 4 2 4 21 2" xfId="7068"/>
    <cellStyle name="20% - 强调文字颜色 4 2 4 22" xfId="3096"/>
    <cellStyle name="20% - 强调文字颜色 4 2 4 22 2" xfId="7069"/>
    <cellStyle name="20% - 强调文字颜色 4 2 4 23" xfId="3097"/>
    <cellStyle name="20% - 强调文字颜色 4 2 4 23 2" xfId="7070"/>
    <cellStyle name="20% - 强调文字颜色 4 2 4 24" xfId="3098"/>
    <cellStyle name="20% - 强调文字颜色 4 2 4 24 2" xfId="7071"/>
    <cellStyle name="20% - 强调文字颜色 4 2 4 25" xfId="3099"/>
    <cellStyle name="20% - 强调文字颜色 4 2 4 25 2" xfId="7072"/>
    <cellStyle name="20% - 强调文字颜色 4 2 4 26" xfId="3100"/>
    <cellStyle name="20% - 强调文字颜色 4 2 4 26 2" xfId="7073"/>
    <cellStyle name="20% - 强调文字颜色 4 2 4 27" xfId="7030"/>
    <cellStyle name="20% - 强调文字颜色 4 2 4 3" xfId="3101"/>
    <cellStyle name="20% - 强调文字颜色 4 2 4 3 10" xfId="3102"/>
    <cellStyle name="20% - 强调文字颜色 4 2 4 3 10 2" xfId="7075"/>
    <cellStyle name="20% - 强调文字颜色 4 2 4 3 11" xfId="3103"/>
    <cellStyle name="20% - 强调文字颜色 4 2 4 3 11 2" xfId="7076"/>
    <cellStyle name="20% - 强调文字颜色 4 2 4 3 12" xfId="3104"/>
    <cellStyle name="20% - 强调文字颜色 4 2 4 3 12 2" xfId="7077"/>
    <cellStyle name="20% - 强调文字颜色 4 2 4 3 13" xfId="3105"/>
    <cellStyle name="20% - 强调文字颜色 4 2 4 3 13 2" xfId="7078"/>
    <cellStyle name="20% - 强调文字颜色 4 2 4 3 14" xfId="7074"/>
    <cellStyle name="20% - 强调文字颜色 4 2 4 3 2" xfId="3106"/>
    <cellStyle name="20% - 强调文字颜色 4 2 4 3 2 2" xfId="7079"/>
    <cellStyle name="20% - 强调文字颜色 4 2 4 3 3" xfId="3107"/>
    <cellStyle name="20% - 强调文字颜色 4 2 4 3 3 2" xfId="7080"/>
    <cellStyle name="20% - 强调文字颜色 4 2 4 3 4" xfId="3108"/>
    <cellStyle name="20% - 强调文字颜色 4 2 4 3 4 2" xfId="7081"/>
    <cellStyle name="20% - 强调文字颜色 4 2 4 3 5" xfId="3109"/>
    <cellStyle name="20% - 强调文字颜色 4 2 4 3 5 2" xfId="7082"/>
    <cellStyle name="20% - 强调文字颜色 4 2 4 3 6" xfId="3110"/>
    <cellStyle name="20% - 强调文字颜色 4 2 4 3 6 2" xfId="7083"/>
    <cellStyle name="20% - 强调文字颜色 4 2 4 3 7" xfId="3111"/>
    <cellStyle name="20% - 强调文字颜色 4 2 4 3 7 2" xfId="7084"/>
    <cellStyle name="20% - 强调文字颜色 4 2 4 3 8" xfId="3112"/>
    <cellStyle name="20% - 强调文字颜色 4 2 4 3 8 2" xfId="7085"/>
    <cellStyle name="20% - 强调文字颜色 4 2 4 3 9" xfId="3113"/>
    <cellStyle name="20% - 强调文字颜色 4 2 4 3 9 2" xfId="7086"/>
    <cellStyle name="20% - 强调文字颜色 4 2 4 4" xfId="3114"/>
    <cellStyle name="20% - 强调文字颜色 4 2 4 4 2" xfId="3115"/>
    <cellStyle name="20% - 强调文字颜色 4 2 4 4 2 2" xfId="7088"/>
    <cellStyle name="20% - 强调文字颜色 4 2 4 4 3" xfId="3116"/>
    <cellStyle name="20% - 强调文字颜色 4 2 4 4 3 2" xfId="7089"/>
    <cellStyle name="20% - 强调文字颜色 4 2 4 4 4" xfId="7087"/>
    <cellStyle name="20% - 强调文字颜色 4 2 4 5" xfId="3117"/>
    <cellStyle name="20% - 强调文字颜色 4 2 4 5 2" xfId="7090"/>
    <cellStyle name="20% - 强调文字颜色 4 2 4 6" xfId="3118"/>
    <cellStyle name="20% - 强调文字颜色 4 2 4 6 10" xfId="3119"/>
    <cellStyle name="20% - 强调文字颜色 4 2 4 6 10 2" xfId="7092"/>
    <cellStyle name="20% - 强调文字颜色 4 2 4 6 11" xfId="3120"/>
    <cellStyle name="20% - 强调文字颜色 4 2 4 6 11 2" xfId="7093"/>
    <cellStyle name="20% - 强调文字颜色 4 2 4 6 12" xfId="7091"/>
    <cellStyle name="20% - 强调文字颜色 4 2 4 6 2" xfId="3121"/>
    <cellStyle name="20% - 强调文字颜色 4 2 4 6 2 2" xfId="7094"/>
    <cellStyle name="20% - 强调文字颜色 4 2 4 6 3" xfId="3122"/>
    <cellStyle name="20% - 强调文字颜色 4 2 4 6 3 2" xfId="7095"/>
    <cellStyle name="20% - 强调文字颜色 4 2 4 6 4" xfId="3123"/>
    <cellStyle name="20% - 强调文字颜色 4 2 4 6 4 2" xfId="7096"/>
    <cellStyle name="20% - 强调文字颜色 4 2 4 6 5" xfId="3124"/>
    <cellStyle name="20% - 强调文字颜色 4 2 4 6 5 2" xfId="7097"/>
    <cellStyle name="20% - 强调文字颜色 4 2 4 6 6" xfId="3125"/>
    <cellStyle name="20% - 强调文字颜色 4 2 4 6 6 2" xfId="7098"/>
    <cellStyle name="20% - 强调文字颜色 4 2 4 6 7" xfId="3126"/>
    <cellStyle name="20% - 强调文字颜色 4 2 4 6 7 2" xfId="7099"/>
    <cellStyle name="20% - 强调文字颜色 4 2 4 6 8" xfId="3127"/>
    <cellStyle name="20% - 强调文字颜色 4 2 4 6 8 2" xfId="7100"/>
    <cellStyle name="20% - 强调文字颜色 4 2 4 6 9" xfId="3128"/>
    <cellStyle name="20% - 强调文字颜色 4 2 4 6 9 2" xfId="7101"/>
    <cellStyle name="20% - 强调文字颜色 4 2 4 7" xfId="3129"/>
    <cellStyle name="20% - 强调文字颜色 4 2 4 7 2" xfId="7102"/>
    <cellStyle name="20% - 强调文字颜色 4 2 4 8" xfId="3130"/>
    <cellStyle name="20% - 强调文字颜色 4 2 4 8 2" xfId="7103"/>
    <cellStyle name="20% - 强调文字颜色 4 2 4 9" xfId="3131"/>
    <cellStyle name="20% - 强调文字颜色 4 2 4 9 2" xfId="7104"/>
    <cellStyle name="20% - 强调文字颜色 4 2 5" xfId="3132"/>
    <cellStyle name="20% - 强调文字颜色 4 2 5 10" xfId="3133"/>
    <cellStyle name="20% - 强调文字颜色 4 2 5 10 2" xfId="7106"/>
    <cellStyle name="20% - 强调文字颜色 4 2 5 11" xfId="3134"/>
    <cellStyle name="20% - 强调文字颜色 4 2 5 11 2" xfId="7107"/>
    <cellStyle name="20% - 强调文字颜色 4 2 5 12" xfId="3135"/>
    <cellStyle name="20% - 强调文字颜色 4 2 5 12 2" xfId="7108"/>
    <cellStyle name="20% - 强调文字颜色 4 2 5 13" xfId="3136"/>
    <cellStyle name="20% - 强调文字颜色 4 2 5 13 2" xfId="7109"/>
    <cellStyle name="20% - 强调文字颜色 4 2 5 14" xfId="3137"/>
    <cellStyle name="20% - 强调文字颜色 4 2 5 14 2" xfId="7110"/>
    <cellStyle name="20% - 强调文字颜色 4 2 5 15" xfId="3138"/>
    <cellStyle name="20% - 强调文字颜色 4 2 5 15 2" xfId="7111"/>
    <cellStyle name="20% - 强调文字颜色 4 2 5 16" xfId="3139"/>
    <cellStyle name="20% - 强调文字颜色 4 2 5 16 2" xfId="7112"/>
    <cellStyle name="20% - 强调文字颜色 4 2 5 17" xfId="3140"/>
    <cellStyle name="20% - 强调文字颜色 4 2 5 17 2" xfId="7113"/>
    <cellStyle name="20% - 强调文字颜色 4 2 5 18" xfId="3141"/>
    <cellStyle name="20% - 强调文字颜色 4 2 5 18 2" xfId="7114"/>
    <cellStyle name="20% - 强调文字颜色 4 2 5 19" xfId="3142"/>
    <cellStyle name="20% - 强调文字颜色 4 2 5 19 2" xfId="7115"/>
    <cellStyle name="20% - 强调文字颜色 4 2 5 2" xfId="3143"/>
    <cellStyle name="20% - 强调文字颜色 4 2 5 2 10" xfId="3144"/>
    <cellStyle name="20% - 强调文字颜色 4 2 5 2 10 2" xfId="7117"/>
    <cellStyle name="20% - 强调文字颜色 4 2 5 2 11" xfId="3145"/>
    <cellStyle name="20% - 强调文字颜色 4 2 5 2 11 2" xfId="7118"/>
    <cellStyle name="20% - 强调文字颜色 4 2 5 2 12" xfId="3146"/>
    <cellStyle name="20% - 强调文字颜色 4 2 5 2 12 2" xfId="7119"/>
    <cellStyle name="20% - 强调文字颜色 4 2 5 2 13" xfId="3147"/>
    <cellStyle name="20% - 强调文字颜色 4 2 5 2 13 2" xfId="7120"/>
    <cellStyle name="20% - 强调文字颜色 4 2 5 2 14" xfId="7116"/>
    <cellStyle name="20% - 强调文字颜色 4 2 5 2 2" xfId="3148"/>
    <cellStyle name="20% - 强调文字颜色 4 2 5 2 2 2" xfId="3149"/>
    <cellStyle name="20% - 强调文字颜色 4 2 5 2 2 2 2" xfId="7122"/>
    <cellStyle name="20% - 强调文字颜色 4 2 5 2 2 3" xfId="3150"/>
    <cellStyle name="20% - 强调文字颜色 4 2 5 2 2 3 2" xfId="7123"/>
    <cellStyle name="20% - 强调文字颜色 4 2 5 2 2 4" xfId="7121"/>
    <cellStyle name="20% - 强调文字颜色 4 2 5 2 3" xfId="3151"/>
    <cellStyle name="20% - 强调文字颜色 4 2 5 2 3 2" xfId="7124"/>
    <cellStyle name="20% - 强调文字颜色 4 2 5 2 4" xfId="3152"/>
    <cellStyle name="20% - 强调文字颜色 4 2 5 2 4 2" xfId="7125"/>
    <cellStyle name="20% - 强调文字颜色 4 2 5 2 5" xfId="3153"/>
    <cellStyle name="20% - 强调文字颜色 4 2 5 2 5 2" xfId="7126"/>
    <cellStyle name="20% - 强调文字颜色 4 2 5 2 6" xfId="3154"/>
    <cellStyle name="20% - 强调文字颜色 4 2 5 2 6 2" xfId="7127"/>
    <cellStyle name="20% - 强调文字颜色 4 2 5 2 7" xfId="3155"/>
    <cellStyle name="20% - 强调文字颜色 4 2 5 2 7 2" xfId="7128"/>
    <cellStyle name="20% - 强调文字颜色 4 2 5 2 8" xfId="3156"/>
    <cellStyle name="20% - 强调文字颜色 4 2 5 2 8 2" xfId="7129"/>
    <cellStyle name="20% - 强调文字颜色 4 2 5 2 9" xfId="3157"/>
    <cellStyle name="20% - 强调文字颜色 4 2 5 2 9 2" xfId="7130"/>
    <cellStyle name="20% - 强调文字颜色 4 2 5 20" xfId="3158"/>
    <cellStyle name="20% - 强调文字颜色 4 2 5 20 2" xfId="7131"/>
    <cellStyle name="20% - 强调文字颜色 4 2 5 21" xfId="3159"/>
    <cellStyle name="20% - 强调文字颜色 4 2 5 21 2" xfId="7132"/>
    <cellStyle name="20% - 强调文字颜色 4 2 5 22" xfId="3160"/>
    <cellStyle name="20% - 强调文字颜色 4 2 5 22 2" xfId="7133"/>
    <cellStyle name="20% - 强调文字颜色 4 2 5 23" xfId="3161"/>
    <cellStyle name="20% - 强调文字颜色 4 2 5 23 2" xfId="7134"/>
    <cellStyle name="20% - 强调文字颜色 4 2 5 24" xfId="7105"/>
    <cellStyle name="20% - 强调文字颜色 4 2 5 3" xfId="3162"/>
    <cellStyle name="20% - 强调文字颜色 4 2 5 3 10" xfId="3163"/>
    <cellStyle name="20% - 强调文字颜色 4 2 5 3 10 2" xfId="7136"/>
    <cellStyle name="20% - 强调文字颜色 4 2 5 3 11" xfId="3164"/>
    <cellStyle name="20% - 强调文字颜色 4 2 5 3 11 2" xfId="7137"/>
    <cellStyle name="20% - 强调文字颜色 4 2 5 3 12" xfId="3165"/>
    <cellStyle name="20% - 强调文字颜色 4 2 5 3 12 2" xfId="7138"/>
    <cellStyle name="20% - 强调文字颜色 4 2 5 3 13" xfId="3166"/>
    <cellStyle name="20% - 强调文字颜色 4 2 5 3 13 2" xfId="7139"/>
    <cellStyle name="20% - 强调文字颜色 4 2 5 3 14" xfId="7135"/>
    <cellStyle name="20% - 强调文字颜色 4 2 5 3 2" xfId="3167"/>
    <cellStyle name="20% - 强调文字颜色 4 2 5 3 2 2" xfId="7140"/>
    <cellStyle name="20% - 强调文字颜色 4 2 5 3 3" xfId="3168"/>
    <cellStyle name="20% - 强调文字颜色 4 2 5 3 3 2" xfId="7141"/>
    <cellStyle name="20% - 强调文字颜色 4 2 5 3 4" xfId="3169"/>
    <cellStyle name="20% - 强调文字颜色 4 2 5 3 4 2" xfId="7142"/>
    <cellStyle name="20% - 强调文字颜色 4 2 5 3 5" xfId="3170"/>
    <cellStyle name="20% - 强调文字颜色 4 2 5 3 5 2" xfId="7143"/>
    <cellStyle name="20% - 强调文字颜色 4 2 5 3 6" xfId="3171"/>
    <cellStyle name="20% - 强调文字颜色 4 2 5 3 6 2" xfId="7144"/>
    <cellStyle name="20% - 强调文字颜色 4 2 5 3 7" xfId="3172"/>
    <cellStyle name="20% - 强调文字颜色 4 2 5 3 7 2" xfId="7145"/>
    <cellStyle name="20% - 强调文字颜色 4 2 5 3 8" xfId="3173"/>
    <cellStyle name="20% - 强调文字颜色 4 2 5 3 8 2" xfId="7146"/>
    <cellStyle name="20% - 强调文字颜色 4 2 5 3 9" xfId="3174"/>
    <cellStyle name="20% - 强调文字颜色 4 2 5 3 9 2" xfId="7147"/>
    <cellStyle name="20% - 强调文字颜色 4 2 5 4" xfId="3175"/>
    <cellStyle name="20% - 强调文字颜色 4 2 5 4 2" xfId="3176"/>
    <cellStyle name="20% - 强调文字颜色 4 2 5 4 2 2" xfId="7149"/>
    <cellStyle name="20% - 强调文字颜色 4 2 5 4 3" xfId="3177"/>
    <cellStyle name="20% - 强调文字颜色 4 2 5 4 3 2" xfId="7150"/>
    <cellStyle name="20% - 强调文字颜色 4 2 5 4 4" xfId="7148"/>
    <cellStyle name="20% - 强调文字颜色 4 2 5 5" xfId="3178"/>
    <cellStyle name="20% - 强调文字颜色 4 2 5 5 2" xfId="7151"/>
    <cellStyle name="20% - 强调文字颜色 4 2 5 6" xfId="3179"/>
    <cellStyle name="20% - 强调文字颜色 4 2 5 6 10" xfId="3180"/>
    <cellStyle name="20% - 强调文字颜色 4 2 5 6 10 2" xfId="7153"/>
    <cellStyle name="20% - 强调文字颜色 4 2 5 6 11" xfId="3181"/>
    <cellStyle name="20% - 强调文字颜色 4 2 5 6 11 2" xfId="7154"/>
    <cellStyle name="20% - 强调文字颜色 4 2 5 6 12" xfId="7152"/>
    <cellStyle name="20% - 强调文字颜色 4 2 5 6 2" xfId="3182"/>
    <cellStyle name="20% - 强调文字颜色 4 2 5 6 2 2" xfId="7155"/>
    <cellStyle name="20% - 强调文字颜色 4 2 5 6 3" xfId="3183"/>
    <cellStyle name="20% - 强调文字颜色 4 2 5 6 3 2" xfId="7156"/>
    <cellStyle name="20% - 强调文字颜色 4 2 5 6 4" xfId="3184"/>
    <cellStyle name="20% - 强调文字颜色 4 2 5 6 4 2" xfId="7157"/>
    <cellStyle name="20% - 强调文字颜色 4 2 5 6 5" xfId="3185"/>
    <cellStyle name="20% - 强调文字颜色 4 2 5 6 5 2" xfId="7158"/>
    <cellStyle name="20% - 强调文字颜色 4 2 5 6 6" xfId="3186"/>
    <cellStyle name="20% - 强调文字颜色 4 2 5 6 6 2" xfId="7159"/>
    <cellStyle name="20% - 强调文字颜色 4 2 5 6 7" xfId="3187"/>
    <cellStyle name="20% - 强调文字颜色 4 2 5 6 7 2" xfId="7160"/>
    <cellStyle name="20% - 强调文字颜色 4 2 5 6 8" xfId="3188"/>
    <cellStyle name="20% - 强调文字颜色 4 2 5 6 8 2" xfId="7161"/>
    <cellStyle name="20% - 强调文字颜色 4 2 5 6 9" xfId="3189"/>
    <cellStyle name="20% - 强调文字颜色 4 2 5 6 9 2" xfId="7162"/>
    <cellStyle name="20% - 强调文字颜色 4 2 5 7" xfId="3190"/>
    <cellStyle name="20% - 强调文字颜色 4 2 5 7 2" xfId="7163"/>
    <cellStyle name="20% - 强调文字颜色 4 2 5 8" xfId="3191"/>
    <cellStyle name="20% - 强调文字颜色 4 2 5 8 2" xfId="7164"/>
    <cellStyle name="20% - 强调文字颜色 4 2 5 9" xfId="3192"/>
    <cellStyle name="20% - 强调文字颜色 4 2 5 9 2" xfId="7165"/>
    <cellStyle name="20% - 强调文字颜色 4 2 6" xfId="3193"/>
    <cellStyle name="20% - 强调文字颜色 4 2 6 10" xfId="3194"/>
    <cellStyle name="20% - 强调文字颜色 4 2 6 10 2" xfId="7167"/>
    <cellStyle name="20% - 强调文字颜色 4 2 6 11" xfId="3195"/>
    <cellStyle name="20% - 强调文字颜色 4 2 6 11 2" xfId="7168"/>
    <cellStyle name="20% - 强调文字颜色 4 2 6 12" xfId="3196"/>
    <cellStyle name="20% - 强调文字颜色 4 2 6 12 2" xfId="7169"/>
    <cellStyle name="20% - 强调文字颜色 4 2 6 13" xfId="7166"/>
    <cellStyle name="20% - 强调文字颜色 4 2 6 2" xfId="3197"/>
    <cellStyle name="20% - 强调文字颜色 4 2 6 2 2" xfId="7170"/>
    <cellStyle name="20% - 强调文字颜色 4 2 6 3" xfId="3198"/>
    <cellStyle name="20% - 强调文字颜色 4 2 6 3 2" xfId="7171"/>
    <cellStyle name="20% - 强调文字颜色 4 2 6 4" xfId="3199"/>
    <cellStyle name="20% - 强调文字颜色 4 2 6 4 2" xfId="7172"/>
    <cellStyle name="20% - 强调文字颜色 4 2 6 5" xfId="3200"/>
    <cellStyle name="20% - 强调文字颜色 4 2 6 5 2" xfId="7173"/>
    <cellStyle name="20% - 强调文字颜色 4 2 6 6" xfId="3201"/>
    <cellStyle name="20% - 强调文字颜色 4 2 6 6 2" xfId="7174"/>
    <cellStyle name="20% - 强调文字颜色 4 2 6 7" xfId="3202"/>
    <cellStyle name="20% - 强调文字颜色 4 2 6 7 2" xfId="7175"/>
    <cellStyle name="20% - 强调文字颜色 4 2 6 8" xfId="3203"/>
    <cellStyle name="20% - 强调文字颜色 4 2 6 8 2" xfId="7176"/>
    <cellStyle name="20% - 强调文字颜色 4 2 6 9" xfId="3204"/>
    <cellStyle name="20% - 强调文字颜色 4 2 6 9 2" xfId="7177"/>
    <cellStyle name="20% - 强调文字颜色 4 2 7" xfId="3205"/>
    <cellStyle name="20% - 强调文字颜色 4 2 7 10" xfId="3206"/>
    <cellStyle name="20% - 强调文字颜色 4 2 7 10 2" xfId="7179"/>
    <cellStyle name="20% - 强调文字颜色 4 2 7 11" xfId="3207"/>
    <cellStyle name="20% - 强调文字颜色 4 2 7 11 2" xfId="7180"/>
    <cellStyle name="20% - 强调文字颜色 4 2 7 12" xfId="3208"/>
    <cellStyle name="20% - 强调文字颜色 4 2 7 12 2" xfId="7181"/>
    <cellStyle name="20% - 强调文字颜色 4 2 7 13" xfId="3209"/>
    <cellStyle name="20% - 强调文字颜色 4 2 7 13 2" xfId="7182"/>
    <cellStyle name="20% - 强调文字颜色 4 2 7 14" xfId="7178"/>
    <cellStyle name="20% - 强调文字颜色 4 2 7 2" xfId="3210"/>
    <cellStyle name="20% - 强调文字颜色 4 2 7 2 2" xfId="7183"/>
    <cellStyle name="20% - 强调文字颜色 4 2 7 3" xfId="3211"/>
    <cellStyle name="20% - 强调文字颜色 4 2 7 3 2" xfId="7184"/>
    <cellStyle name="20% - 强调文字颜色 4 2 7 4" xfId="3212"/>
    <cellStyle name="20% - 强调文字颜色 4 2 7 4 2" xfId="7185"/>
    <cellStyle name="20% - 强调文字颜色 4 2 7 5" xfId="3213"/>
    <cellStyle name="20% - 强调文字颜色 4 2 7 5 2" xfId="7186"/>
    <cellStyle name="20% - 强调文字颜色 4 2 7 6" xfId="3214"/>
    <cellStyle name="20% - 强调文字颜色 4 2 7 6 2" xfId="7187"/>
    <cellStyle name="20% - 强调文字颜色 4 2 7 7" xfId="3215"/>
    <cellStyle name="20% - 强调文字颜色 4 2 7 7 2" xfId="7188"/>
    <cellStyle name="20% - 强调文字颜色 4 2 7 8" xfId="3216"/>
    <cellStyle name="20% - 强调文字颜色 4 2 7 8 2" xfId="7189"/>
    <cellStyle name="20% - 强调文字颜色 4 2 7 9" xfId="3217"/>
    <cellStyle name="20% - 强调文字颜色 4 2 7 9 2" xfId="7190"/>
    <cellStyle name="20% - 强调文字颜色 4 2 8" xfId="3218"/>
    <cellStyle name="20% - 强调文字颜色 4 2 8 2" xfId="3219"/>
    <cellStyle name="20% - 强调文字颜色 4 2 8 2 2" xfId="7192"/>
    <cellStyle name="20% - 强调文字颜色 4 2 8 3" xfId="7191"/>
    <cellStyle name="20% - 强调文字颜色 4 2 9" xfId="3220"/>
    <cellStyle name="20% - 强调文字颜色 4 2 9 2" xfId="3221"/>
    <cellStyle name="20% - 强调文字颜色 4 2 9 2 2" xfId="7194"/>
    <cellStyle name="20% - 强调文字颜色 4 2 9 3" xfId="7193"/>
    <cellStyle name="20% - 强调文字颜色 4 3" xfId="3222"/>
    <cellStyle name="20% - 强调文字颜色 4 3 10" xfId="3223"/>
    <cellStyle name="20% - 强调文字颜色 4 3 10 2" xfId="7196"/>
    <cellStyle name="20% - 强调文字颜色 4 3 11" xfId="3224"/>
    <cellStyle name="20% - 强调文字颜色 4 3 11 2" xfId="7197"/>
    <cellStyle name="20% - 强调文字颜色 4 3 12" xfId="3225"/>
    <cellStyle name="20% - 强调文字颜色 4 3 12 2" xfId="7198"/>
    <cellStyle name="20% - 强调文字颜色 4 3 13" xfId="3226"/>
    <cellStyle name="20% - 强调文字颜色 4 3 13 2" xfId="7199"/>
    <cellStyle name="20% - 强调文字颜色 4 3 14" xfId="3227"/>
    <cellStyle name="20% - 强调文字颜色 4 3 14 2" xfId="7200"/>
    <cellStyle name="20% - 强调文字颜色 4 3 15" xfId="3228"/>
    <cellStyle name="20% - 强调文字颜色 4 3 15 2" xfId="7201"/>
    <cellStyle name="20% - 强调文字颜色 4 3 16" xfId="3229"/>
    <cellStyle name="20% - 强调文字颜色 4 3 16 2" xfId="7202"/>
    <cellStyle name="20% - 强调文字颜色 4 3 17" xfId="3230"/>
    <cellStyle name="20% - 强调文字颜色 4 3 17 2" xfId="7203"/>
    <cellStyle name="20% - 强调文字颜色 4 3 18" xfId="3231"/>
    <cellStyle name="20% - 强调文字颜色 4 3 18 2" xfId="7204"/>
    <cellStyle name="20% - 强调文字颜色 4 3 19" xfId="3232"/>
    <cellStyle name="20% - 强调文字颜色 4 3 19 2" xfId="7205"/>
    <cellStyle name="20% - 强调文字颜色 4 3 2" xfId="3233"/>
    <cellStyle name="20% - 强调文字颜色 4 3 2 10" xfId="3234"/>
    <cellStyle name="20% - 强调文字颜色 4 3 2 10 2" xfId="7207"/>
    <cellStyle name="20% - 强调文字颜色 4 3 2 11" xfId="3235"/>
    <cellStyle name="20% - 强调文字颜色 4 3 2 11 2" xfId="7208"/>
    <cellStyle name="20% - 强调文字颜色 4 3 2 12" xfId="3236"/>
    <cellStyle name="20% - 强调文字颜色 4 3 2 12 2" xfId="7209"/>
    <cellStyle name="20% - 强调文字颜色 4 3 2 13" xfId="3237"/>
    <cellStyle name="20% - 强调文字颜色 4 3 2 13 2" xfId="7210"/>
    <cellStyle name="20% - 强调文字颜色 4 3 2 14" xfId="3238"/>
    <cellStyle name="20% - 强调文字颜色 4 3 2 14 2" xfId="7211"/>
    <cellStyle name="20% - 强调文字颜色 4 3 2 15" xfId="3239"/>
    <cellStyle name="20% - 强调文字颜色 4 3 2 15 2" xfId="7212"/>
    <cellStyle name="20% - 强调文字颜色 4 3 2 16" xfId="3240"/>
    <cellStyle name="20% - 强调文字颜色 4 3 2 16 2" xfId="7213"/>
    <cellStyle name="20% - 强调文字颜色 4 3 2 17" xfId="3241"/>
    <cellStyle name="20% - 强调文字颜色 4 3 2 17 2" xfId="7214"/>
    <cellStyle name="20% - 强调文字颜色 4 3 2 18" xfId="3242"/>
    <cellStyle name="20% - 强调文字颜色 4 3 2 18 2" xfId="7215"/>
    <cellStyle name="20% - 强调文字颜色 4 3 2 19" xfId="3243"/>
    <cellStyle name="20% - 强调文字颜色 4 3 2 19 2" xfId="7216"/>
    <cellStyle name="20% - 强调文字颜色 4 3 2 2" xfId="3244"/>
    <cellStyle name="20% - 强调文字颜色 4 3 2 2 10" xfId="3245"/>
    <cellStyle name="20% - 强调文字颜色 4 3 2 2 10 2" xfId="7218"/>
    <cellStyle name="20% - 强调文字颜色 4 3 2 2 11" xfId="3246"/>
    <cellStyle name="20% - 强调文字颜色 4 3 2 2 11 2" xfId="7219"/>
    <cellStyle name="20% - 强调文字颜色 4 3 2 2 12" xfId="3247"/>
    <cellStyle name="20% - 强调文字颜色 4 3 2 2 12 2" xfId="7220"/>
    <cellStyle name="20% - 强调文字颜色 4 3 2 2 13" xfId="3248"/>
    <cellStyle name="20% - 强调文字颜色 4 3 2 2 13 2" xfId="7221"/>
    <cellStyle name="20% - 强调文字颜色 4 3 2 2 14" xfId="3249"/>
    <cellStyle name="20% - 强调文字颜色 4 3 2 2 14 2" xfId="7222"/>
    <cellStyle name="20% - 强调文字颜色 4 3 2 2 15" xfId="3250"/>
    <cellStyle name="20% - 强调文字颜色 4 3 2 2 15 2" xfId="7223"/>
    <cellStyle name="20% - 强调文字颜色 4 3 2 2 16" xfId="3251"/>
    <cellStyle name="20% - 强调文字颜色 4 3 2 2 16 2" xfId="7224"/>
    <cellStyle name="20% - 强调文字颜色 4 3 2 2 17" xfId="3252"/>
    <cellStyle name="20% - 强调文字颜色 4 3 2 2 17 2" xfId="7225"/>
    <cellStyle name="20% - 强调文字颜色 4 3 2 2 18" xfId="3253"/>
    <cellStyle name="20% - 强调文字颜色 4 3 2 2 18 2" xfId="7226"/>
    <cellStyle name="20% - 强调文字颜色 4 3 2 2 19" xfId="3254"/>
    <cellStyle name="20% - 强调文字颜色 4 3 2 2 19 2" xfId="7227"/>
    <cellStyle name="20% - 强调文字颜色 4 3 2 2 2" xfId="3255"/>
    <cellStyle name="20% - 强调文字颜色 4 3 2 2 2 10" xfId="3256"/>
    <cellStyle name="20% - 强调文字颜色 4 3 2 2 2 10 2" xfId="7229"/>
    <cellStyle name="20% - 强调文字颜色 4 3 2 2 2 11" xfId="3257"/>
    <cellStyle name="20% - 强调文字颜色 4 3 2 2 2 11 2" xfId="7230"/>
    <cellStyle name="20% - 强调文字颜色 4 3 2 2 2 12" xfId="3258"/>
    <cellStyle name="20% - 强调文字颜色 4 3 2 2 2 12 2" xfId="7231"/>
    <cellStyle name="20% - 强调文字颜色 4 3 2 2 2 13" xfId="3259"/>
    <cellStyle name="20% - 强调文字颜色 4 3 2 2 2 13 2" xfId="7232"/>
    <cellStyle name="20% - 强调文字颜色 4 3 2 2 2 14" xfId="7228"/>
    <cellStyle name="20% - 强调文字颜色 4 3 2 2 2 2" xfId="3260"/>
    <cellStyle name="20% - 强调文字颜色 4 3 2 2 2 2 2" xfId="7233"/>
    <cellStyle name="20% - 强调文字颜色 4 3 2 2 2 3" xfId="3261"/>
    <cellStyle name="20% - 强调文字颜色 4 3 2 2 2 3 2" xfId="7234"/>
    <cellStyle name="20% - 强调文字颜色 4 3 2 2 2 4" xfId="3262"/>
    <cellStyle name="20% - 强调文字颜色 4 3 2 2 2 4 2" xfId="7235"/>
    <cellStyle name="20% - 强调文字颜色 4 3 2 2 2 5" xfId="3263"/>
    <cellStyle name="20% - 强调文字颜色 4 3 2 2 2 5 2" xfId="7236"/>
    <cellStyle name="20% - 强调文字颜色 4 3 2 2 2 6" xfId="3264"/>
    <cellStyle name="20% - 强调文字颜色 4 3 2 2 2 6 2" xfId="7237"/>
    <cellStyle name="20% - 强调文字颜色 4 3 2 2 2 7" xfId="3265"/>
    <cellStyle name="20% - 强调文字颜色 4 3 2 2 2 7 2" xfId="7238"/>
    <cellStyle name="20% - 强调文字颜色 4 3 2 2 2 8" xfId="3266"/>
    <cellStyle name="20% - 强调文字颜色 4 3 2 2 2 8 2" xfId="7239"/>
    <cellStyle name="20% - 强调文字颜色 4 3 2 2 2 9" xfId="3267"/>
    <cellStyle name="20% - 强调文字颜色 4 3 2 2 2 9 2" xfId="7240"/>
    <cellStyle name="20% - 强调文字颜色 4 3 2 2 20" xfId="3268"/>
    <cellStyle name="20% - 强调文字颜色 4 3 2 2 20 2" xfId="7241"/>
    <cellStyle name="20% - 强调文字颜色 4 3 2 2 21" xfId="3269"/>
    <cellStyle name="20% - 强调文字颜色 4 3 2 2 21 2" xfId="7242"/>
    <cellStyle name="20% - 强调文字颜色 4 3 2 2 22" xfId="3270"/>
    <cellStyle name="20% - 强调文字颜色 4 3 2 2 22 2" xfId="7243"/>
    <cellStyle name="20% - 强调文字颜色 4 3 2 2 23" xfId="3271"/>
    <cellStyle name="20% - 强调文字颜色 4 3 2 2 23 2" xfId="7244"/>
    <cellStyle name="20% - 强调文字颜色 4 3 2 2 24" xfId="7217"/>
    <cellStyle name="20% - 强调文字颜色 4 3 2 2 3" xfId="3272"/>
    <cellStyle name="20% - 强调文字颜色 4 3 2 2 3 10" xfId="3273"/>
    <cellStyle name="20% - 强调文字颜色 4 3 2 2 3 10 2" xfId="7246"/>
    <cellStyle name="20% - 强调文字颜色 4 3 2 2 3 11" xfId="3274"/>
    <cellStyle name="20% - 强调文字颜色 4 3 2 2 3 11 2" xfId="7247"/>
    <cellStyle name="20% - 强调文字颜色 4 3 2 2 3 12" xfId="7245"/>
    <cellStyle name="20% - 强调文字颜色 4 3 2 2 3 2" xfId="3275"/>
    <cellStyle name="20% - 强调文字颜色 4 3 2 2 3 2 2" xfId="7248"/>
    <cellStyle name="20% - 强调文字颜色 4 3 2 2 3 3" xfId="3276"/>
    <cellStyle name="20% - 强调文字颜色 4 3 2 2 3 3 2" xfId="7249"/>
    <cellStyle name="20% - 强调文字颜色 4 3 2 2 3 4" xfId="3277"/>
    <cellStyle name="20% - 强调文字颜色 4 3 2 2 3 4 2" xfId="7250"/>
    <cellStyle name="20% - 强调文字颜色 4 3 2 2 3 5" xfId="3278"/>
    <cellStyle name="20% - 强调文字颜色 4 3 2 2 3 5 2" xfId="7251"/>
    <cellStyle name="20% - 强调文字颜色 4 3 2 2 3 6" xfId="3279"/>
    <cellStyle name="20% - 强调文字颜色 4 3 2 2 3 6 2" xfId="7252"/>
    <cellStyle name="20% - 强调文字颜色 4 3 2 2 3 7" xfId="3280"/>
    <cellStyle name="20% - 强调文字颜色 4 3 2 2 3 7 2" xfId="7253"/>
    <cellStyle name="20% - 强调文字颜色 4 3 2 2 3 8" xfId="3281"/>
    <cellStyle name="20% - 强调文字颜色 4 3 2 2 3 8 2" xfId="7254"/>
    <cellStyle name="20% - 强调文字颜色 4 3 2 2 3 9" xfId="3282"/>
    <cellStyle name="20% - 强调文字颜色 4 3 2 2 3 9 2" xfId="7255"/>
    <cellStyle name="20% - 强调文字颜色 4 3 2 2 4" xfId="3283"/>
    <cellStyle name="20% - 强调文字颜色 4 3 2 2 4 2" xfId="7256"/>
    <cellStyle name="20% - 强调文字颜色 4 3 2 2 5" xfId="3284"/>
    <cellStyle name="20% - 强调文字颜色 4 3 2 2 5 2" xfId="7257"/>
    <cellStyle name="20% - 强调文字颜色 4 3 2 2 6" xfId="3285"/>
    <cellStyle name="20% - 强调文字颜色 4 3 2 2 6 2" xfId="7258"/>
    <cellStyle name="20% - 强调文字颜色 4 3 2 2 7" xfId="3286"/>
    <cellStyle name="20% - 强调文字颜色 4 3 2 2 7 2" xfId="7259"/>
    <cellStyle name="20% - 强调文字颜色 4 3 2 2 8" xfId="3287"/>
    <cellStyle name="20% - 强调文字颜色 4 3 2 2 8 2" xfId="7260"/>
    <cellStyle name="20% - 强调文字颜色 4 3 2 2 9" xfId="3288"/>
    <cellStyle name="20% - 强调文字颜色 4 3 2 2 9 2" xfId="7261"/>
    <cellStyle name="20% - 强调文字颜色 4 3 2 20" xfId="3289"/>
    <cellStyle name="20% - 强调文字颜色 4 3 2 20 2" xfId="7262"/>
    <cellStyle name="20% - 强调文字颜色 4 3 2 21" xfId="3290"/>
    <cellStyle name="20% - 强调文字颜色 4 3 2 21 2" xfId="7263"/>
    <cellStyle name="20% - 强调文字颜色 4 3 2 22" xfId="3291"/>
    <cellStyle name="20% - 强调文字颜色 4 3 2 22 2" xfId="7264"/>
    <cellStyle name="20% - 强调文字颜色 4 3 2 23" xfId="3292"/>
    <cellStyle name="20% - 强调文字颜色 4 3 2 23 2" xfId="7265"/>
    <cellStyle name="20% - 强调文字颜色 4 3 2 24" xfId="3293"/>
    <cellStyle name="20% - 强调文字颜色 4 3 2 24 2" xfId="7266"/>
    <cellStyle name="20% - 强调文字颜色 4 3 2 25" xfId="7206"/>
    <cellStyle name="20% - 强调文字颜色 4 3 2 3" xfId="3294"/>
    <cellStyle name="20% - 强调文字颜色 4 3 2 3 10" xfId="3295"/>
    <cellStyle name="20% - 强调文字颜色 4 3 2 3 10 2" xfId="7268"/>
    <cellStyle name="20% - 强调文字颜色 4 3 2 3 11" xfId="3296"/>
    <cellStyle name="20% - 强调文字颜色 4 3 2 3 11 2" xfId="7269"/>
    <cellStyle name="20% - 强调文字颜色 4 3 2 3 12" xfId="3297"/>
    <cellStyle name="20% - 强调文字颜色 4 3 2 3 12 2" xfId="7270"/>
    <cellStyle name="20% - 强调文字颜色 4 3 2 3 13" xfId="3298"/>
    <cellStyle name="20% - 强调文字颜色 4 3 2 3 13 2" xfId="7271"/>
    <cellStyle name="20% - 强调文字颜色 4 3 2 3 14" xfId="7267"/>
    <cellStyle name="20% - 强调文字颜色 4 3 2 3 2" xfId="3299"/>
    <cellStyle name="20% - 强调文字颜色 4 3 2 3 2 2" xfId="7272"/>
    <cellStyle name="20% - 强调文字颜色 4 3 2 3 3" xfId="3300"/>
    <cellStyle name="20% - 强调文字颜色 4 3 2 3 3 2" xfId="7273"/>
    <cellStyle name="20% - 强调文字颜色 4 3 2 3 4" xfId="3301"/>
    <cellStyle name="20% - 强调文字颜色 4 3 2 3 4 2" xfId="7274"/>
    <cellStyle name="20% - 强调文字颜色 4 3 2 3 5" xfId="3302"/>
    <cellStyle name="20% - 强调文字颜色 4 3 2 3 5 2" xfId="7275"/>
    <cellStyle name="20% - 强调文字颜色 4 3 2 3 6" xfId="3303"/>
    <cellStyle name="20% - 强调文字颜色 4 3 2 3 6 2" xfId="7276"/>
    <cellStyle name="20% - 强调文字颜色 4 3 2 3 7" xfId="3304"/>
    <cellStyle name="20% - 强调文字颜色 4 3 2 3 7 2" xfId="7277"/>
    <cellStyle name="20% - 强调文字颜色 4 3 2 3 8" xfId="3305"/>
    <cellStyle name="20% - 强调文字颜色 4 3 2 3 8 2" xfId="7278"/>
    <cellStyle name="20% - 强调文字颜色 4 3 2 3 9" xfId="3306"/>
    <cellStyle name="20% - 强调文字颜色 4 3 2 3 9 2" xfId="7279"/>
    <cellStyle name="20% - 强调文字颜色 4 3 2 4" xfId="3307"/>
    <cellStyle name="20% - 强调文字颜色 4 3 2 4 10" xfId="3308"/>
    <cellStyle name="20% - 强调文字颜色 4 3 2 4 10 2" xfId="7281"/>
    <cellStyle name="20% - 强调文字颜色 4 3 2 4 11" xfId="3309"/>
    <cellStyle name="20% - 强调文字颜色 4 3 2 4 11 2" xfId="7282"/>
    <cellStyle name="20% - 强调文字颜色 4 3 2 4 12" xfId="7280"/>
    <cellStyle name="20% - 强调文字颜色 4 3 2 4 2" xfId="3310"/>
    <cellStyle name="20% - 强调文字颜色 4 3 2 4 2 2" xfId="7283"/>
    <cellStyle name="20% - 强调文字颜色 4 3 2 4 3" xfId="3311"/>
    <cellStyle name="20% - 强调文字颜色 4 3 2 4 3 2" xfId="7284"/>
    <cellStyle name="20% - 强调文字颜色 4 3 2 4 4" xfId="3312"/>
    <cellStyle name="20% - 强调文字颜色 4 3 2 4 4 2" xfId="7285"/>
    <cellStyle name="20% - 强调文字颜色 4 3 2 4 5" xfId="3313"/>
    <cellStyle name="20% - 强调文字颜色 4 3 2 4 5 2" xfId="7286"/>
    <cellStyle name="20% - 强调文字颜色 4 3 2 4 6" xfId="3314"/>
    <cellStyle name="20% - 强调文字颜色 4 3 2 4 6 2" xfId="7287"/>
    <cellStyle name="20% - 强调文字颜色 4 3 2 4 7" xfId="3315"/>
    <cellStyle name="20% - 强调文字颜色 4 3 2 4 7 2" xfId="7288"/>
    <cellStyle name="20% - 强调文字颜色 4 3 2 4 8" xfId="3316"/>
    <cellStyle name="20% - 强调文字颜色 4 3 2 4 8 2" xfId="7289"/>
    <cellStyle name="20% - 强调文字颜色 4 3 2 4 9" xfId="3317"/>
    <cellStyle name="20% - 强调文字颜色 4 3 2 4 9 2" xfId="7290"/>
    <cellStyle name="20% - 强调文字颜色 4 3 2 5" xfId="3318"/>
    <cellStyle name="20% - 强调文字颜色 4 3 2 5 2" xfId="7291"/>
    <cellStyle name="20% - 强调文字颜色 4 3 2 6" xfId="3319"/>
    <cellStyle name="20% - 强调文字颜色 4 3 2 6 2" xfId="7292"/>
    <cellStyle name="20% - 强调文字颜色 4 3 2 7" xfId="3320"/>
    <cellStyle name="20% - 强调文字颜色 4 3 2 7 2" xfId="7293"/>
    <cellStyle name="20% - 强调文字颜色 4 3 2 8" xfId="3321"/>
    <cellStyle name="20% - 强调文字颜色 4 3 2 8 2" xfId="7294"/>
    <cellStyle name="20% - 强调文字颜色 4 3 2 9" xfId="3322"/>
    <cellStyle name="20% - 强调文字颜色 4 3 2 9 2" xfId="7295"/>
    <cellStyle name="20% - 强调文字颜色 4 3 20" xfId="3323"/>
    <cellStyle name="20% - 强调文字颜色 4 3 20 2" xfId="7296"/>
    <cellStyle name="20% - 强调文字颜色 4 3 21" xfId="3324"/>
    <cellStyle name="20% - 强调文字颜色 4 3 21 2" xfId="7297"/>
    <cellStyle name="20% - 强调文字颜色 4 3 22" xfId="3325"/>
    <cellStyle name="20% - 强调文字颜色 4 3 22 2" xfId="7298"/>
    <cellStyle name="20% - 强调文字颜色 4 3 23" xfId="3326"/>
    <cellStyle name="20% - 强调文字颜色 4 3 23 2" xfId="7299"/>
    <cellStyle name="20% - 强调文字颜色 4 3 24" xfId="3327"/>
    <cellStyle name="20% - 强调文字颜色 4 3 24 2" xfId="7300"/>
    <cellStyle name="20% - 强调文字颜色 4 3 25" xfId="3328"/>
    <cellStyle name="20% - 强调文字颜色 4 3 25 2" xfId="7301"/>
    <cellStyle name="20% - 强调文字颜色 4 3 26" xfId="3329"/>
    <cellStyle name="20% - 强调文字颜色 4 3 26 2" xfId="7302"/>
    <cellStyle name="20% - 强调文字颜色 4 3 27" xfId="3330"/>
    <cellStyle name="20% - 强调文字颜色 4 3 27 2" xfId="7303"/>
    <cellStyle name="20% - 强调文字颜色 4 3 28" xfId="3331"/>
    <cellStyle name="20% - 强调文字颜色 4 3 28 2" xfId="7304"/>
    <cellStyle name="20% - 强调文字颜色 4 3 29" xfId="7195"/>
    <cellStyle name="20% - 强调文字颜色 4 3 3" xfId="3332"/>
    <cellStyle name="20% - 强调文字颜色 4 3 3 10" xfId="3333"/>
    <cellStyle name="20% - 强调文字颜色 4 3 3 10 2" xfId="7306"/>
    <cellStyle name="20% - 强调文字颜色 4 3 3 11" xfId="3334"/>
    <cellStyle name="20% - 强调文字颜色 4 3 3 11 2" xfId="7307"/>
    <cellStyle name="20% - 强调文字颜色 4 3 3 12" xfId="3335"/>
    <cellStyle name="20% - 强调文字颜色 4 3 3 12 2" xfId="7308"/>
    <cellStyle name="20% - 强调文字颜色 4 3 3 13" xfId="3336"/>
    <cellStyle name="20% - 强调文字颜色 4 3 3 13 2" xfId="7309"/>
    <cellStyle name="20% - 强调文字颜色 4 3 3 14" xfId="3337"/>
    <cellStyle name="20% - 强调文字颜色 4 3 3 14 2" xfId="7310"/>
    <cellStyle name="20% - 强调文字颜色 4 3 3 15" xfId="3338"/>
    <cellStyle name="20% - 强调文字颜色 4 3 3 15 2" xfId="7311"/>
    <cellStyle name="20% - 强调文字颜色 4 3 3 16" xfId="3339"/>
    <cellStyle name="20% - 强调文字颜色 4 3 3 16 2" xfId="7312"/>
    <cellStyle name="20% - 强调文字颜色 4 3 3 17" xfId="3340"/>
    <cellStyle name="20% - 强调文字颜色 4 3 3 17 2" xfId="7313"/>
    <cellStyle name="20% - 强调文字颜色 4 3 3 18" xfId="3341"/>
    <cellStyle name="20% - 强调文字颜色 4 3 3 18 2" xfId="7314"/>
    <cellStyle name="20% - 强调文字颜色 4 3 3 19" xfId="3342"/>
    <cellStyle name="20% - 强调文字颜色 4 3 3 19 2" xfId="7315"/>
    <cellStyle name="20% - 强调文字颜色 4 3 3 2" xfId="3343"/>
    <cellStyle name="20% - 强调文字颜色 4 3 3 2 10" xfId="3344"/>
    <cellStyle name="20% - 强调文字颜色 4 3 3 2 10 2" xfId="7317"/>
    <cellStyle name="20% - 强调文字颜色 4 3 3 2 11" xfId="3345"/>
    <cellStyle name="20% - 强调文字颜色 4 3 3 2 11 2" xfId="7318"/>
    <cellStyle name="20% - 强调文字颜色 4 3 3 2 12" xfId="3346"/>
    <cellStyle name="20% - 强调文字颜色 4 3 3 2 12 2" xfId="7319"/>
    <cellStyle name="20% - 强调文字颜色 4 3 3 2 13" xfId="3347"/>
    <cellStyle name="20% - 强调文字颜色 4 3 3 2 13 2" xfId="7320"/>
    <cellStyle name="20% - 强调文字颜色 4 3 3 2 14" xfId="3348"/>
    <cellStyle name="20% - 强调文字颜色 4 3 3 2 14 2" xfId="7321"/>
    <cellStyle name="20% - 强调文字颜色 4 3 3 2 15" xfId="3349"/>
    <cellStyle name="20% - 强调文字颜色 4 3 3 2 15 2" xfId="7322"/>
    <cellStyle name="20% - 强调文字颜色 4 3 3 2 16" xfId="3350"/>
    <cellStyle name="20% - 强调文字颜色 4 3 3 2 16 2" xfId="7323"/>
    <cellStyle name="20% - 强调文字颜色 4 3 3 2 17" xfId="3351"/>
    <cellStyle name="20% - 强调文字颜色 4 3 3 2 17 2" xfId="7324"/>
    <cellStyle name="20% - 强调文字颜色 4 3 3 2 18" xfId="3352"/>
    <cellStyle name="20% - 强调文字颜色 4 3 3 2 18 2" xfId="7325"/>
    <cellStyle name="20% - 强调文字颜色 4 3 3 2 19" xfId="3353"/>
    <cellStyle name="20% - 强调文字颜色 4 3 3 2 19 2" xfId="7326"/>
    <cellStyle name="20% - 强调文字颜色 4 3 3 2 2" xfId="3354"/>
    <cellStyle name="20% - 强调文字颜色 4 3 3 2 2 10" xfId="3355"/>
    <cellStyle name="20% - 强调文字颜色 4 3 3 2 2 10 2" xfId="7328"/>
    <cellStyle name="20% - 强调文字颜色 4 3 3 2 2 11" xfId="3356"/>
    <cellStyle name="20% - 强调文字颜色 4 3 3 2 2 11 2" xfId="7329"/>
    <cellStyle name="20% - 强调文字颜色 4 3 3 2 2 12" xfId="3357"/>
    <cellStyle name="20% - 强调文字颜色 4 3 3 2 2 12 2" xfId="7330"/>
    <cellStyle name="20% - 强调文字颜色 4 3 3 2 2 13" xfId="7327"/>
    <cellStyle name="20% - 强调文字颜色 4 3 3 2 2 2" xfId="3358"/>
    <cellStyle name="20% - 强调文字颜色 4 3 3 2 2 2 2" xfId="7331"/>
    <cellStyle name="20% - 强调文字颜色 4 3 3 2 2 3" xfId="3359"/>
    <cellStyle name="20% - 强调文字颜色 4 3 3 2 2 3 2" xfId="7332"/>
    <cellStyle name="20% - 强调文字颜色 4 3 3 2 2 4" xfId="3360"/>
    <cellStyle name="20% - 强调文字颜色 4 3 3 2 2 4 2" xfId="7333"/>
    <cellStyle name="20% - 强调文字颜色 4 3 3 2 2 5" xfId="3361"/>
    <cellStyle name="20% - 强调文字颜色 4 3 3 2 2 5 2" xfId="7334"/>
    <cellStyle name="20% - 强调文字颜色 4 3 3 2 2 6" xfId="3362"/>
    <cellStyle name="20% - 强调文字颜色 4 3 3 2 2 6 2" xfId="7335"/>
    <cellStyle name="20% - 强调文字颜色 4 3 3 2 2 7" xfId="3363"/>
    <cellStyle name="20% - 强调文字颜色 4 3 3 2 2 7 2" xfId="7336"/>
    <cellStyle name="20% - 强调文字颜色 4 3 3 2 2 8" xfId="3364"/>
    <cellStyle name="20% - 强调文字颜色 4 3 3 2 2 8 2" xfId="7337"/>
    <cellStyle name="20% - 强调文字颜色 4 3 3 2 2 9" xfId="3365"/>
    <cellStyle name="20% - 强调文字颜色 4 3 3 2 2 9 2" xfId="7338"/>
    <cellStyle name="20% - 强调文字颜色 4 3 3 2 20" xfId="3366"/>
    <cellStyle name="20% - 强调文字颜色 4 3 3 2 20 2" xfId="7339"/>
    <cellStyle name="20% - 强调文字颜色 4 3 3 2 21" xfId="3367"/>
    <cellStyle name="20% - 强调文字颜色 4 3 3 2 21 2" xfId="7340"/>
    <cellStyle name="20% - 强调文字颜色 4 3 3 2 22" xfId="3368"/>
    <cellStyle name="20% - 强调文字颜色 4 3 3 2 22 2" xfId="7341"/>
    <cellStyle name="20% - 强调文字颜色 4 3 3 2 23" xfId="3369"/>
    <cellStyle name="20% - 强调文字颜色 4 3 3 2 23 2" xfId="7342"/>
    <cellStyle name="20% - 强调文字颜色 4 3 3 2 24" xfId="3370"/>
    <cellStyle name="20% - 强调文字颜色 4 3 3 2 24 2" xfId="7343"/>
    <cellStyle name="20% - 强调文字颜色 4 3 3 2 25" xfId="7316"/>
    <cellStyle name="20% - 强调文字颜色 4 3 3 2 3" xfId="3371"/>
    <cellStyle name="20% - 强调文字颜色 4 3 3 2 3 10" xfId="3372"/>
    <cellStyle name="20% - 强调文字颜色 4 3 3 2 3 10 2" xfId="7345"/>
    <cellStyle name="20% - 强调文字颜色 4 3 3 2 3 11" xfId="3373"/>
    <cellStyle name="20% - 强调文字颜色 4 3 3 2 3 11 2" xfId="7346"/>
    <cellStyle name="20% - 强调文字颜色 4 3 3 2 3 12" xfId="7344"/>
    <cellStyle name="20% - 强调文字颜色 4 3 3 2 3 2" xfId="3374"/>
    <cellStyle name="20% - 强调文字颜色 4 3 3 2 3 2 2" xfId="7347"/>
    <cellStyle name="20% - 强调文字颜色 4 3 3 2 3 3" xfId="3375"/>
    <cellStyle name="20% - 强调文字颜色 4 3 3 2 3 3 2" xfId="7348"/>
    <cellStyle name="20% - 强调文字颜色 4 3 3 2 3 4" xfId="3376"/>
    <cellStyle name="20% - 强调文字颜色 4 3 3 2 3 4 2" xfId="7349"/>
    <cellStyle name="20% - 强调文字颜色 4 3 3 2 3 5" xfId="3377"/>
    <cellStyle name="20% - 强调文字颜色 4 3 3 2 3 5 2" xfId="7350"/>
    <cellStyle name="20% - 强调文字颜色 4 3 3 2 3 6" xfId="3378"/>
    <cellStyle name="20% - 强调文字颜色 4 3 3 2 3 6 2" xfId="7351"/>
    <cellStyle name="20% - 强调文字颜色 4 3 3 2 3 7" xfId="3379"/>
    <cellStyle name="20% - 强调文字颜色 4 3 3 2 3 7 2" xfId="7352"/>
    <cellStyle name="20% - 强调文字颜色 4 3 3 2 3 8" xfId="3380"/>
    <cellStyle name="20% - 强调文字颜色 4 3 3 2 3 8 2" xfId="7353"/>
    <cellStyle name="20% - 强调文字颜色 4 3 3 2 3 9" xfId="3381"/>
    <cellStyle name="20% - 强调文字颜色 4 3 3 2 3 9 2" xfId="7354"/>
    <cellStyle name="20% - 强调文字颜色 4 3 3 2 4" xfId="3382"/>
    <cellStyle name="20% - 强调文字颜色 4 3 3 2 4 2" xfId="7355"/>
    <cellStyle name="20% - 强调文字颜色 4 3 3 2 5" xfId="3383"/>
    <cellStyle name="20% - 强调文字颜色 4 3 3 2 5 2" xfId="7356"/>
    <cellStyle name="20% - 强调文字颜色 4 3 3 2 6" xfId="3384"/>
    <cellStyle name="20% - 强调文字颜色 4 3 3 2 6 2" xfId="7357"/>
    <cellStyle name="20% - 强调文字颜色 4 3 3 2 7" xfId="3385"/>
    <cellStyle name="20% - 强调文字颜色 4 3 3 2 7 2" xfId="7358"/>
    <cellStyle name="20% - 强调文字颜色 4 3 3 2 8" xfId="3386"/>
    <cellStyle name="20% - 强调文字颜色 4 3 3 2 8 2" xfId="7359"/>
    <cellStyle name="20% - 强调文字颜色 4 3 3 2 9" xfId="3387"/>
    <cellStyle name="20% - 强调文字颜色 4 3 3 2 9 2" xfId="7360"/>
    <cellStyle name="20% - 强调文字颜色 4 3 3 20" xfId="3388"/>
    <cellStyle name="20% - 强调文字颜色 4 3 3 20 2" xfId="7361"/>
    <cellStyle name="20% - 强调文字颜色 4 3 3 21" xfId="3389"/>
    <cellStyle name="20% - 强调文字颜色 4 3 3 21 2" xfId="7362"/>
    <cellStyle name="20% - 强调文字颜色 4 3 3 22" xfId="3390"/>
    <cellStyle name="20% - 强调文字颜色 4 3 3 22 2" xfId="7363"/>
    <cellStyle name="20% - 强调文字颜色 4 3 3 23" xfId="3391"/>
    <cellStyle name="20% - 强调文字颜色 4 3 3 23 2" xfId="7364"/>
    <cellStyle name="20% - 强调文字颜色 4 3 3 24" xfId="7305"/>
    <cellStyle name="20% - 强调文字颜色 4 3 3 3" xfId="3392"/>
    <cellStyle name="20% - 强调文字颜色 4 3 3 3 10" xfId="3393"/>
    <cellStyle name="20% - 强调文字颜色 4 3 3 3 10 2" xfId="7366"/>
    <cellStyle name="20% - 强调文字颜色 4 3 3 3 11" xfId="3394"/>
    <cellStyle name="20% - 强调文字颜色 4 3 3 3 11 2" xfId="7367"/>
    <cellStyle name="20% - 强调文字颜色 4 3 3 3 12" xfId="7365"/>
    <cellStyle name="20% - 强调文字颜色 4 3 3 3 2" xfId="3395"/>
    <cellStyle name="20% - 强调文字颜色 4 3 3 3 2 2" xfId="7368"/>
    <cellStyle name="20% - 强调文字颜色 4 3 3 3 3" xfId="3396"/>
    <cellStyle name="20% - 强调文字颜色 4 3 3 3 3 2" xfId="7369"/>
    <cellStyle name="20% - 强调文字颜色 4 3 3 3 4" xfId="3397"/>
    <cellStyle name="20% - 强调文字颜色 4 3 3 3 4 2" xfId="7370"/>
    <cellStyle name="20% - 强调文字颜色 4 3 3 3 5" xfId="3398"/>
    <cellStyle name="20% - 强调文字颜色 4 3 3 3 5 2" xfId="7371"/>
    <cellStyle name="20% - 强调文字颜色 4 3 3 3 6" xfId="3399"/>
    <cellStyle name="20% - 强调文字颜色 4 3 3 3 6 2" xfId="7372"/>
    <cellStyle name="20% - 强调文字颜色 4 3 3 3 7" xfId="3400"/>
    <cellStyle name="20% - 强调文字颜色 4 3 3 3 7 2" xfId="7373"/>
    <cellStyle name="20% - 强调文字颜色 4 3 3 3 8" xfId="3401"/>
    <cellStyle name="20% - 强调文字颜色 4 3 3 3 8 2" xfId="7374"/>
    <cellStyle name="20% - 强调文字颜色 4 3 3 3 9" xfId="3402"/>
    <cellStyle name="20% - 强调文字颜色 4 3 3 3 9 2" xfId="7375"/>
    <cellStyle name="20% - 强调文字颜色 4 3 3 4" xfId="3403"/>
    <cellStyle name="20% - 强调文字颜色 4 3 3 4 10" xfId="3404"/>
    <cellStyle name="20% - 强调文字颜色 4 3 3 4 10 2" xfId="7377"/>
    <cellStyle name="20% - 强调文字颜色 4 3 3 4 11" xfId="3405"/>
    <cellStyle name="20% - 强调文字颜色 4 3 3 4 11 2" xfId="7378"/>
    <cellStyle name="20% - 强调文字颜色 4 3 3 4 12" xfId="7376"/>
    <cellStyle name="20% - 强调文字颜色 4 3 3 4 2" xfId="3406"/>
    <cellStyle name="20% - 强调文字颜色 4 3 3 4 2 2" xfId="7379"/>
    <cellStyle name="20% - 强调文字颜色 4 3 3 4 3" xfId="3407"/>
    <cellStyle name="20% - 强调文字颜色 4 3 3 4 3 2" xfId="7380"/>
    <cellStyle name="20% - 强调文字颜色 4 3 3 4 4" xfId="3408"/>
    <cellStyle name="20% - 强调文字颜色 4 3 3 4 4 2" xfId="7381"/>
    <cellStyle name="20% - 强调文字颜色 4 3 3 4 5" xfId="3409"/>
    <cellStyle name="20% - 强调文字颜色 4 3 3 4 5 2" xfId="7382"/>
    <cellStyle name="20% - 强调文字颜色 4 3 3 4 6" xfId="3410"/>
    <cellStyle name="20% - 强调文字颜色 4 3 3 4 6 2" xfId="7383"/>
    <cellStyle name="20% - 强调文字颜色 4 3 3 4 7" xfId="3411"/>
    <cellStyle name="20% - 强调文字颜色 4 3 3 4 7 2" xfId="7384"/>
    <cellStyle name="20% - 强调文字颜色 4 3 3 4 8" xfId="3412"/>
    <cellStyle name="20% - 强调文字颜色 4 3 3 4 8 2" xfId="7385"/>
    <cellStyle name="20% - 强调文字颜色 4 3 3 4 9" xfId="3413"/>
    <cellStyle name="20% - 强调文字颜色 4 3 3 4 9 2" xfId="7386"/>
    <cellStyle name="20% - 强调文字颜色 4 3 3 5" xfId="3414"/>
    <cellStyle name="20% - 强调文字颜色 4 3 3 5 2" xfId="7387"/>
    <cellStyle name="20% - 强调文字颜色 4 3 3 6" xfId="3415"/>
    <cellStyle name="20% - 强调文字颜色 4 3 3 6 2" xfId="7388"/>
    <cellStyle name="20% - 强调文字颜色 4 3 3 7" xfId="3416"/>
    <cellStyle name="20% - 强调文字颜色 4 3 3 7 2" xfId="7389"/>
    <cellStyle name="20% - 强调文字颜色 4 3 3 8" xfId="3417"/>
    <cellStyle name="20% - 强调文字颜色 4 3 3 8 2" xfId="7390"/>
    <cellStyle name="20% - 强调文字颜色 4 3 3 9" xfId="3418"/>
    <cellStyle name="20% - 强调文字颜色 4 3 3 9 2" xfId="7391"/>
    <cellStyle name="20% - 强调文字颜色 4 3 4" xfId="3419"/>
    <cellStyle name="20% - 强调文字颜色 4 3 4 10" xfId="3420"/>
    <cellStyle name="20% - 强调文字颜色 4 3 4 10 2" xfId="7393"/>
    <cellStyle name="20% - 强调文字颜色 4 3 4 11" xfId="3421"/>
    <cellStyle name="20% - 强调文字颜色 4 3 4 11 2" xfId="7394"/>
    <cellStyle name="20% - 强调文字颜色 4 3 4 12" xfId="3422"/>
    <cellStyle name="20% - 强调文字颜色 4 3 4 12 2" xfId="7395"/>
    <cellStyle name="20% - 强调文字颜色 4 3 4 13" xfId="3423"/>
    <cellStyle name="20% - 强调文字颜色 4 3 4 13 2" xfId="7396"/>
    <cellStyle name="20% - 强调文字颜色 4 3 4 14" xfId="3424"/>
    <cellStyle name="20% - 强调文字颜色 4 3 4 14 2" xfId="7397"/>
    <cellStyle name="20% - 强调文字颜色 4 3 4 15" xfId="3425"/>
    <cellStyle name="20% - 强调文字颜色 4 3 4 15 2" xfId="7398"/>
    <cellStyle name="20% - 强调文字颜色 4 3 4 16" xfId="3426"/>
    <cellStyle name="20% - 强调文字颜色 4 3 4 16 2" xfId="7399"/>
    <cellStyle name="20% - 强调文字颜色 4 3 4 17" xfId="3427"/>
    <cellStyle name="20% - 强调文字颜色 4 3 4 17 2" xfId="7400"/>
    <cellStyle name="20% - 强调文字颜色 4 3 4 18" xfId="3428"/>
    <cellStyle name="20% - 强调文字颜色 4 3 4 18 2" xfId="7401"/>
    <cellStyle name="20% - 强调文字颜色 4 3 4 19" xfId="3429"/>
    <cellStyle name="20% - 强调文字颜色 4 3 4 19 2" xfId="7402"/>
    <cellStyle name="20% - 强调文字颜色 4 3 4 2" xfId="3430"/>
    <cellStyle name="20% - 强调文字颜色 4 3 4 2 10" xfId="3431"/>
    <cellStyle name="20% - 强调文字颜色 4 3 4 2 10 2" xfId="7404"/>
    <cellStyle name="20% - 强调文字颜色 4 3 4 2 11" xfId="3432"/>
    <cellStyle name="20% - 强调文字颜色 4 3 4 2 11 2" xfId="7405"/>
    <cellStyle name="20% - 强调文字颜色 4 3 4 2 12" xfId="3433"/>
    <cellStyle name="20% - 强调文字颜色 4 3 4 2 12 2" xfId="7406"/>
    <cellStyle name="20% - 强调文字颜色 4 3 4 2 13" xfId="7403"/>
    <cellStyle name="20% - 强调文字颜色 4 3 4 2 2" xfId="3434"/>
    <cellStyle name="20% - 强调文字颜色 4 3 4 2 2 2" xfId="7407"/>
    <cellStyle name="20% - 强调文字颜色 4 3 4 2 3" xfId="3435"/>
    <cellStyle name="20% - 强调文字颜色 4 3 4 2 3 2" xfId="7408"/>
    <cellStyle name="20% - 强调文字颜色 4 3 4 2 4" xfId="3436"/>
    <cellStyle name="20% - 强调文字颜色 4 3 4 2 4 2" xfId="7409"/>
    <cellStyle name="20% - 强调文字颜色 4 3 4 2 5" xfId="3437"/>
    <cellStyle name="20% - 强调文字颜色 4 3 4 2 5 2" xfId="7410"/>
    <cellStyle name="20% - 强调文字颜色 4 3 4 2 6" xfId="3438"/>
    <cellStyle name="20% - 强调文字颜色 4 3 4 2 6 2" xfId="7411"/>
    <cellStyle name="20% - 强调文字颜色 4 3 4 2 7" xfId="3439"/>
    <cellStyle name="20% - 强调文字颜色 4 3 4 2 7 2" xfId="7412"/>
    <cellStyle name="20% - 强调文字颜色 4 3 4 2 8" xfId="3440"/>
    <cellStyle name="20% - 强调文字颜色 4 3 4 2 8 2" xfId="7413"/>
    <cellStyle name="20% - 强调文字颜色 4 3 4 2 9" xfId="3441"/>
    <cellStyle name="20% - 强调文字颜色 4 3 4 2 9 2" xfId="7414"/>
    <cellStyle name="20% - 强调文字颜色 4 3 4 20" xfId="3442"/>
    <cellStyle name="20% - 强调文字颜色 4 3 4 20 2" xfId="7415"/>
    <cellStyle name="20% - 强调文字颜色 4 3 4 21" xfId="3443"/>
    <cellStyle name="20% - 强调文字颜色 4 3 4 21 2" xfId="7416"/>
    <cellStyle name="20% - 强调文字颜色 4 3 4 22" xfId="3444"/>
    <cellStyle name="20% - 强调文字颜色 4 3 4 22 2" xfId="7417"/>
    <cellStyle name="20% - 强调文字颜色 4 3 4 23" xfId="3445"/>
    <cellStyle name="20% - 强调文字颜色 4 3 4 23 2" xfId="7418"/>
    <cellStyle name="20% - 强调文字颜色 4 3 4 24" xfId="3446"/>
    <cellStyle name="20% - 强调文字颜色 4 3 4 24 2" xfId="7419"/>
    <cellStyle name="20% - 强调文字颜色 4 3 4 25" xfId="7392"/>
    <cellStyle name="20% - 强调文字颜色 4 3 4 3" xfId="3447"/>
    <cellStyle name="20% - 强调文字颜色 4 3 4 3 10" xfId="3448"/>
    <cellStyle name="20% - 强调文字颜色 4 3 4 3 10 2" xfId="7421"/>
    <cellStyle name="20% - 强调文字颜色 4 3 4 3 11" xfId="3449"/>
    <cellStyle name="20% - 强调文字颜色 4 3 4 3 11 2" xfId="7422"/>
    <cellStyle name="20% - 强调文字颜色 4 3 4 3 12" xfId="7420"/>
    <cellStyle name="20% - 强调文字颜色 4 3 4 3 2" xfId="3450"/>
    <cellStyle name="20% - 强调文字颜色 4 3 4 3 2 2" xfId="7423"/>
    <cellStyle name="20% - 强调文字颜色 4 3 4 3 3" xfId="3451"/>
    <cellStyle name="20% - 强调文字颜色 4 3 4 3 3 2" xfId="7424"/>
    <cellStyle name="20% - 强调文字颜色 4 3 4 3 4" xfId="3452"/>
    <cellStyle name="20% - 强调文字颜色 4 3 4 3 4 2" xfId="7425"/>
    <cellStyle name="20% - 强调文字颜色 4 3 4 3 5" xfId="3453"/>
    <cellStyle name="20% - 强调文字颜色 4 3 4 3 5 2" xfId="7426"/>
    <cellStyle name="20% - 强调文字颜色 4 3 4 3 6" xfId="3454"/>
    <cellStyle name="20% - 强调文字颜色 4 3 4 3 6 2" xfId="7427"/>
    <cellStyle name="20% - 强调文字颜色 4 3 4 3 7" xfId="3455"/>
    <cellStyle name="20% - 强调文字颜色 4 3 4 3 7 2" xfId="7428"/>
    <cellStyle name="20% - 强调文字颜色 4 3 4 3 8" xfId="3456"/>
    <cellStyle name="20% - 强调文字颜色 4 3 4 3 8 2" xfId="7429"/>
    <cellStyle name="20% - 强调文字颜色 4 3 4 3 9" xfId="3457"/>
    <cellStyle name="20% - 强调文字颜色 4 3 4 3 9 2" xfId="7430"/>
    <cellStyle name="20% - 强调文字颜色 4 3 4 4" xfId="3458"/>
    <cellStyle name="20% - 强调文字颜色 4 3 4 4 2" xfId="7431"/>
    <cellStyle name="20% - 强调文字颜色 4 3 4 5" xfId="3459"/>
    <cellStyle name="20% - 强调文字颜色 4 3 4 5 2" xfId="7432"/>
    <cellStyle name="20% - 强调文字颜色 4 3 4 6" xfId="3460"/>
    <cellStyle name="20% - 强调文字颜色 4 3 4 6 2" xfId="7433"/>
    <cellStyle name="20% - 强调文字颜色 4 3 4 7" xfId="3461"/>
    <cellStyle name="20% - 强调文字颜色 4 3 4 7 2" xfId="7434"/>
    <cellStyle name="20% - 强调文字颜色 4 3 4 8" xfId="3462"/>
    <cellStyle name="20% - 强调文字颜色 4 3 4 8 2" xfId="7435"/>
    <cellStyle name="20% - 强调文字颜色 4 3 4 9" xfId="3463"/>
    <cellStyle name="20% - 强调文字颜色 4 3 4 9 2" xfId="7436"/>
    <cellStyle name="20% - 强调文字颜色 4 3 5" xfId="3464"/>
    <cellStyle name="20% - 强调文字颜色 4 3 5 10" xfId="3465"/>
    <cellStyle name="20% - 强调文字颜色 4 3 5 10 2" xfId="7438"/>
    <cellStyle name="20% - 强调文字颜色 4 3 5 11" xfId="3466"/>
    <cellStyle name="20% - 强调文字颜色 4 3 5 11 2" xfId="7439"/>
    <cellStyle name="20% - 强调文字颜色 4 3 5 12" xfId="3467"/>
    <cellStyle name="20% - 强调文字颜色 4 3 5 12 2" xfId="7440"/>
    <cellStyle name="20% - 强调文字颜色 4 3 5 13" xfId="7437"/>
    <cellStyle name="20% - 强调文字颜色 4 3 5 2" xfId="3468"/>
    <cellStyle name="20% - 强调文字颜色 4 3 5 2 2" xfId="7441"/>
    <cellStyle name="20% - 强调文字颜色 4 3 5 3" xfId="3469"/>
    <cellStyle name="20% - 强调文字颜色 4 3 5 3 2" xfId="7442"/>
    <cellStyle name="20% - 强调文字颜色 4 3 5 4" xfId="3470"/>
    <cellStyle name="20% - 强调文字颜色 4 3 5 4 2" xfId="7443"/>
    <cellStyle name="20% - 强调文字颜色 4 3 5 5" xfId="3471"/>
    <cellStyle name="20% - 强调文字颜色 4 3 5 5 2" xfId="7444"/>
    <cellStyle name="20% - 强调文字颜色 4 3 5 6" xfId="3472"/>
    <cellStyle name="20% - 强调文字颜色 4 3 5 6 2" xfId="7445"/>
    <cellStyle name="20% - 强调文字颜色 4 3 5 7" xfId="3473"/>
    <cellStyle name="20% - 强调文字颜色 4 3 5 7 2" xfId="7446"/>
    <cellStyle name="20% - 强调文字颜色 4 3 5 8" xfId="3474"/>
    <cellStyle name="20% - 强调文字颜色 4 3 5 8 2" xfId="7447"/>
    <cellStyle name="20% - 强调文字颜色 4 3 5 9" xfId="3475"/>
    <cellStyle name="20% - 强调文字颜色 4 3 5 9 2" xfId="7448"/>
    <cellStyle name="20% - 强调文字颜色 4 3 6" xfId="3476"/>
    <cellStyle name="20% - 强调文字颜色 4 3 6 10" xfId="3477"/>
    <cellStyle name="20% - 强调文字颜色 4 3 6 10 2" xfId="7450"/>
    <cellStyle name="20% - 强调文字颜色 4 3 6 11" xfId="3478"/>
    <cellStyle name="20% - 强调文字颜色 4 3 6 11 2" xfId="7451"/>
    <cellStyle name="20% - 强调文字颜色 4 3 6 12" xfId="3479"/>
    <cellStyle name="20% - 强调文字颜色 4 3 6 12 2" xfId="7452"/>
    <cellStyle name="20% - 强调文字颜色 4 3 6 13" xfId="3480"/>
    <cellStyle name="20% - 强调文字颜色 4 3 6 13 2" xfId="7453"/>
    <cellStyle name="20% - 强调文字颜色 4 3 6 14" xfId="7449"/>
    <cellStyle name="20% - 强调文字颜色 4 3 6 2" xfId="3481"/>
    <cellStyle name="20% - 强调文字颜色 4 3 6 2 2" xfId="7454"/>
    <cellStyle name="20% - 强调文字颜色 4 3 6 3" xfId="3482"/>
    <cellStyle name="20% - 强调文字颜色 4 3 6 3 2" xfId="7455"/>
    <cellStyle name="20% - 强调文字颜色 4 3 6 4" xfId="3483"/>
    <cellStyle name="20% - 强调文字颜色 4 3 6 4 2" xfId="7456"/>
    <cellStyle name="20% - 强调文字颜色 4 3 6 5" xfId="3484"/>
    <cellStyle name="20% - 强调文字颜色 4 3 6 5 2" xfId="7457"/>
    <cellStyle name="20% - 强调文字颜色 4 3 6 6" xfId="3485"/>
    <cellStyle name="20% - 强调文字颜色 4 3 6 6 2" xfId="7458"/>
    <cellStyle name="20% - 强调文字颜色 4 3 6 7" xfId="3486"/>
    <cellStyle name="20% - 强调文字颜色 4 3 6 7 2" xfId="7459"/>
    <cellStyle name="20% - 强调文字颜色 4 3 6 8" xfId="3487"/>
    <cellStyle name="20% - 强调文字颜色 4 3 6 8 2" xfId="7460"/>
    <cellStyle name="20% - 强调文字颜色 4 3 6 9" xfId="3488"/>
    <cellStyle name="20% - 强调文字颜色 4 3 6 9 2" xfId="7461"/>
    <cellStyle name="20% - 强调文字颜色 4 3 7" xfId="3489"/>
    <cellStyle name="20% - 强调文字颜色 4 3 7 2" xfId="3490"/>
    <cellStyle name="20% - 强调文字颜色 4 3 7 2 2" xfId="7463"/>
    <cellStyle name="20% - 强调文字颜色 4 3 7 3" xfId="7462"/>
    <cellStyle name="20% - 强调文字颜色 4 3 8" xfId="3491"/>
    <cellStyle name="20% - 强调文字颜色 4 3 8 2" xfId="3492"/>
    <cellStyle name="20% - 强调文字颜色 4 3 8 2 2" xfId="7465"/>
    <cellStyle name="20% - 强调文字颜色 4 3 8 3" xfId="7464"/>
    <cellStyle name="20% - 强调文字颜色 4 3 9" xfId="3493"/>
    <cellStyle name="20% - 强调文字颜色 4 3 9 2" xfId="3494"/>
    <cellStyle name="20% - 强调文字颜色 4 3 9 2 2" xfId="7467"/>
    <cellStyle name="20% - 强调文字颜色 4 3 9 3" xfId="7466"/>
    <cellStyle name="20% - 强调文字颜色 4 4" xfId="3495"/>
    <cellStyle name="20% - 强调文字颜色 4 4 10" xfId="3496"/>
    <cellStyle name="20% - 强调文字颜色 4 4 10 2" xfId="7469"/>
    <cellStyle name="20% - 强调文字颜色 4 4 11" xfId="3497"/>
    <cellStyle name="20% - 强调文字颜色 4 4 11 2" xfId="7470"/>
    <cellStyle name="20% - 强调文字颜色 4 4 12" xfId="3498"/>
    <cellStyle name="20% - 强调文字颜色 4 4 12 2" xfId="7471"/>
    <cellStyle name="20% - 强调文字颜色 4 4 13" xfId="3499"/>
    <cellStyle name="20% - 强调文字颜色 4 4 13 2" xfId="7472"/>
    <cellStyle name="20% - 强调文字颜色 4 4 14" xfId="3500"/>
    <cellStyle name="20% - 强调文字颜色 4 4 14 2" xfId="7473"/>
    <cellStyle name="20% - 强调文字颜色 4 4 15" xfId="3501"/>
    <cellStyle name="20% - 强调文字颜色 4 4 15 2" xfId="7474"/>
    <cellStyle name="20% - 强调文字颜色 4 4 16" xfId="3502"/>
    <cellStyle name="20% - 强调文字颜色 4 4 16 2" xfId="7475"/>
    <cellStyle name="20% - 强调文字颜色 4 4 17" xfId="3503"/>
    <cellStyle name="20% - 强调文字颜色 4 4 17 2" xfId="7476"/>
    <cellStyle name="20% - 强调文字颜色 4 4 18" xfId="3504"/>
    <cellStyle name="20% - 强调文字颜色 4 4 18 2" xfId="7477"/>
    <cellStyle name="20% - 强调文字颜色 4 4 19" xfId="3505"/>
    <cellStyle name="20% - 强调文字颜色 4 4 19 2" xfId="7478"/>
    <cellStyle name="20% - 强调文字颜色 4 4 2" xfId="3506"/>
    <cellStyle name="20% - 强调文字颜色 4 4 2 10" xfId="3507"/>
    <cellStyle name="20% - 强调文字颜色 4 4 2 10 2" xfId="7480"/>
    <cellStyle name="20% - 强调文字颜色 4 4 2 11" xfId="3508"/>
    <cellStyle name="20% - 强调文字颜色 4 4 2 11 2" xfId="7481"/>
    <cellStyle name="20% - 强调文字颜色 4 4 2 12" xfId="3509"/>
    <cellStyle name="20% - 强调文字颜色 4 4 2 12 2" xfId="7482"/>
    <cellStyle name="20% - 强调文字颜色 4 4 2 13" xfId="3510"/>
    <cellStyle name="20% - 强调文字颜色 4 4 2 13 2" xfId="7483"/>
    <cellStyle name="20% - 强调文字颜色 4 4 2 14" xfId="3511"/>
    <cellStyle name="20% - 强调文字颜色 4 4 2 14 2" xfId="7484"/>
    <cellStyle name="20% - 强调文字颜色 4 4 2 15" xfId="3512"/>
    <cellStyle name="20% - 强调文字颜色 4 4 2 15 2" xfId="7485"/>
    <cellStyle name="20% - 强调文字颜色 4 4 2 16" xfId="3513"/>
    <cellStyle name="20% - 强调文字颜色 4 4 2 16 2" xfId="7486"/>
    <cellStyle name="20% - 强调文字颜色 4 4 2 17" xfId="3514"/>
    <cellStyle name="20% - 强调文字颜色 4 4 2 17 2" xfId="7487"/>
    <cellStyle name="20% - 强调文字颜色 4 4 2 18" xfId="3515"/>
    <cellStyle name="20% - 强调文字颜色 4 4 2 18 2" xfId="7488"/>
    <cellStyle name="20% - 强调文字颜色 4 4 2 19" xfId="3516"/>
    <cellStyle name="20% - 强调文字颜色 4 4 2 19 2" xfId="7489"/>
    <cellStyle name="20% - 强调文字颜色 4 4 2 2" xfId="3517"/>
    <cellStyle name="20% - 强调文字颜色 4 4 2 2 10" xfId="3518"/>
    <cellStyle name="20% - 强调文字颜色 4 4 2 2 10 2" xfId="7491"/>
    <cellStyle name="20% - 强调文字颜色 4 4 2 2 11" xfId="3519"/>
    <cellStyle name="20% - 强调文字颜色 4 4 2 2 11 2" xfId="7492"/>
    <cellStyle name="20% - 强调文字颜色 4 4 2 2 12" xfId="3520"/>
    <cellStyle name="20% - 强调文字颜色 4 4 2 2 12 2" xfId="7493"/>
    <cellStyle name="20% - 强调文字颜色 4 4 2 2 13" xfId="3521"/>
    <cellStyle name="20% - 强调文字颜色 4 4 2 2 13 2" xfId="7494"/>
    <cellStyle name="20% - 强调文字颜色 4 4 2 2 14" xfId="3522"/>
    <cellStyle name="20% - 强调文字颜色 4 4 2 2 14 2" xfId="7495"/>
    <cellStyle name="20% - 强调文字颜色 4 4 2 2 15" xfId="3523"/>
    <cellStyle name="20% - 强调文字颜色 4 4 2 2 15 2" xfId="7496"/>
    <cellStyle name="20% - 强调文字颜色 4 4 2 2 16" xfId="3524"/>
    <cellStyle name="20% - 强调文字颜色 4 4 2 2 16 2" xfId="7497"/>
    <cellStyle name="20% - 强调文字颜色 4 4 2 2 17" xfId="3525"/>
    <cellStyle name="20% - 强调文字颜色 4 4 2 2 17 2" xfId="7498"/>
    <cellStyle name="20% - 强调文字颜色 4 4 2 2 18" xfId="3526"/>
    <cellStyle name="20% - 强调文字颜色 4 4 2 2 18 2" xfId="7499"/>
    <cellStyle name="20% - 强调文字颜色 4 4 2 2 19" xfId="3527"/>
    <cellStyle name="20% - 强调文字颜色 4 4 2 2 19 2" xfId="7500"/>
    <cellStyle name="20% - 强调文字颜色 4 4 2 2 2" xfId="3528"/>
    <cellStyle name="20% - 强调文字颜色 4 4 2 2 2 10" xfId="3529"/>
    <cellStyle name="20% - 强调文字颜色 4 4 2 2 2 10 2" xfId="7502"/>
    <cellStyle name="20% - 强调文字颜色 4 4 2 2 2 11" xfId="3530"/>
    <cellStyle name="20% - 强调文字颜色 4 4 2 2 2 11 2" xfId="7503"/>
    <cellStyle name="20% - 强调文字颜色 4 4 2 2 2 12" xfId="3531"/>
    <cellStyle name="20% - 强调文字颜色 4 4 2 2 2 12 2" xfId="7504"/>
    <cellStyle name="20% - 强调文字颜色 4 4 2 2 2 13" xfId="3532"/>
    <cellStyle name="20% - 强调文字颜色 4 4 2 2 2 13 2" xfId="7505"/>
    <cellStyle name="20% - 强调文字颜色 4 4 2 2 2 14" xfId="7501"/>
    <cellStyle name="20% - 强调文字颜色 4 4 2 2 2 2" xfId="3533"/>
    <cellStyle name="20% - 强调文字颜色 4 4 2 2 2 2 2" xfId="7506"/>
    <cellStyle name="20% - 强调文字颜色 4 4 2 2 2 3" xfId="3534"/>
    <cellStyle name="20% - 强调文字颜色 4 4 2 2 2 3 2" xfId="7507"/>
    <cellStyle name="20% - 强调文字颜色 4 4 2 2 2 4" xfId="3535"/>
    <cellStyle name="20% - 强调文字颜色 4 4 2 2 2 4 2" xfId="7508"/>
    <cellStyle name="20% - 强调文字颜色 4 4 2 2 2 5" xfId="3536"/>
    <cellStyle name="20% - 强调文字颜色 4 4 2 2 2 5 2" xfId="7509"/>
    <cellStyle name="20% - 强调文字颜色 4 4 2 2 2 6" xfId="3537"/>
    <cellStyle name="20% - 强调文字颜色 4 4 2 2 2 6 2" xfId="7510"/>
    <cellStyle name="20% - 强调文字颜色 4 4 2 2 2 7" xfId="3538"/>
    <cellStyle name="20% - 强调文字颜色 4 4 2 2 2 7 2" xfId="7511"/>
    <cellStyle name="20% - 强调文字颜色 4 4 2 2 2 8" xfId="3539"/>
    <cellStyle name="20% - 强调文字颜色 4 4 2 2 2 8 2" xfId="7512"/>
    <cellStyle name="20% - 强调文字颜色 4 4 2 2 2 9" xfId="3540"/>
    <cellStyle name="20% - 强调文字颜色 4 4 2 2 2 9 2" xfId="7513"/>
    <cellStyle name="20% - 强调文字颜色 4 4 2 2 20" xfId="3541"/>
    <cellStyle name="20% - 强调文字颜色 4 4 2 2 20 2" xfId="7514"/>
    <cellStyle name="20% - 强调文字颜色 4 4 2 2 21" xfId="3542"/>
    <cellStyle name="20% - 强调文字颜色 4 4 2 2 21 2" xfId="7515"/>
    <cellStyle name="20% - 强调文字颜色 4 4 2 2 22" xfId="3543"/>
    <cellStyle name="20% - 强调文字颜色 4 4 2 2 22 2" xfId="7516"/>
    <cellStyle name="20% - 强调文字颜色 4 4 2 2 23" xfId="3544"/>
    <cellStyle name="20% - 强调文字颜色 4 4 2 2 23 2" xfId="7517"/>
    <cellStyle name="20% - 强调文字颜色 4 4 2 2 24" xfId="7490"/>
    <cellStyle name="20% - 强调文字颜色 4 4 2 2 3" xfId="3545"/>
    <cellStyle name="20% - 强调文字颜色 4 4 2 2 3 10" xfId="3546"/>
    <cellStyle name="20% - 强调文字颜色 4 4 2 2 3 10 2" xfId="7519"/>
    <cellStyle name="20% - 强调文字颜色 4 4 2 2 3 11" xfId="3547"/>
    <cellStyle name="20% - 强调文字颜色 4 4 2 2 3 11 2" xfId="7520"/>
    <cellStyle name="20% - 强调文字颜色 4 4 2 2 3 12" xfId="7518"/>
    <cellStyle name="20% - 强调文字颜色 4 4 2 2 3 2" xfId="3548"/>
    <cellStyle name="20% - 强调文字颜色 4 4 2 2 3 2 2" xfId="7521"/>
    <cellStyle name="20% - 强调文字颜色 4 4 2 2 3 3" xfId="3549"/>
    <cellStyle name="20% - 强调文字颜色 4 4 2 2 3 3 2" xfId="7522"/>
    <cellStyle name="20% - 强调文字颜色 4 4 2 2 3 4" xfId="3550"/>
    <cellStyle name="20% - 强调文字颜色 4 4 2 2 3 4 2" xfId="7523"/>
    <cellStyle name="20% - 强调文字颜色 4 4 2 2 3 5" xfId="3551"/>
    <cellStyle name="20% - 强调文字颜色 4 4 2 2 3 5 2" xfId="7524"/>
    <cellStyle name="20% - 强调文字颜色 4 4 2 2 3 6" xfId="3552"/>
    <cellStyle name="20% - 强调文字颜色 4 4 2 2 3 6 2" xfId="7525"/>
    <cellStyle name="20% - 强调文字颜色 4 4 2 2 3 7" xfId="3553"/>
    <cellStyle name="20% - 强调文字颜色 4 4 2 2 3 7 2" xfId="7526"/>
    <cellStyle name="20% - 强调文字颜色 4 4 2 2 3 8" xfId="3554"/>
    <cellStyle name="20% - 强调文字颜色 4 4 2 2 3 8 2" xfId="7527"/>
    <cellStyle name="20% - 强调文字颜色 4 4 2 2 3 9" xfId="3555"/>
    <cellStyle name="20% - 强调文字颜色 4 4 2 2 3 9 2" xfId="7528"/>
    <cellStyle name="20% - 强调文字颜色 4 4 2 2 4" xfId="3556"/>
    <cellStyle name="20% - 强调文字颜色 4 4 2 2 4 2" xfId="7529"/>
    <cellStyle name="20% - 强调文字颜色 4 4 2 2 5" xfId="3557"/>
    <cellStyle name="20% - 强调文字颜色 4 4 2 2 5 2" xfId="7530"/>
    <cellStyle name="20% - 强调文字颜色 4 4 2 2 6" xfId="3558"/>
    <cellStyle name="20% - 强调文字颜色 4 4 2 2 6 2" xfId="7531"/>
    <cellStyle name="20% - 强调文字颜色 4 4 2 2 7" xfId="3559"/>
    <cellStyle name="20% - 强调文字颜色 4 4 2 2 7 2" xfId="7532"/>
    <cellStyle name="20% - 强调文字颜色 4 4 2 2 8" xfId="3560"/>
    <cellStyle name="20% - 强调文字颜色 4 4 2 2 8 2" xfId="7533"/>
    <cellStyle name="20% - 强调文字颜色 4 4 2 2 9" xfId="3561"/>
    <cellStyle name="20% - 强调文字颜色 4 4 2 2 9 2" xfId="7534"/>
    <cellStyle name="20% - 强调文字颜色 4 4 2 20" xfId="3562"/>
    <cellStyle name="20% - 强调文字颜色 4 4 2 20 2" xfId="7535"/>
    <cellStyle name="20% - 强调文字颜色 4 4 2 21" xfId="3563"/>
    <cellStyle name="20% - 强调文字颜色 4 4 2 21 2" xfId="7536"/>
    <cellStyle name="20% - 强调文字颜色 4 4 2 22" xfId="3564"/>
    <cellStyle name="20% - 强调文字颜色 4 4 2 22 2" xfId="7537"/>
    <cellStyle name="20% - 强调文字颜色 4 4 2 23" xfId="3565"/>
    <cellStyle name="20% - 强调文字颜色 4 4 2 23 2" xfId="7538"/>
    <cellStyle name="20% - 强调文字颜色 4 4 2 24" xfId="3566"/>
    <cellStyle name="20% - 强调文字颜色 4 4 2 24 2" xfId="7539"/>
    <cellStyle name="20% - 强调文字颜色 4 4 2 25" xfId="7479"/>
    <cellStyle name="20% - 强调文字颜色 4 4 2 3" xfId="3567"/>
    <cellStyle name="20% - 强调文字颜色 4 4 2 3 10" xfId="3568"/>
    <cellStyle name="20% - 强调文字颜色 4 4 2 3 10 2" xfId="7541"/>
    <cellStyle name="20% - 强调文字颜色 4 4 2 3 11" xfId="3569"/>
    <cellStyle name="20% - 强调文字颜色 4 4 2 3 11 2" xfId="7542"/>
    <cellStyle name="20% - 强调文字颜色 4 4 2 3 12" xfId="3570"/>
    <cellStyle name="20% - 强调文字颜色 4 4 2 3 12 2" xfId="7543"/>
    <cellStyle name="20% - 强调文字颜色 4 4 2 3 13" xfId="3571"/>
    <cellStyle name="20% - 强调文字颜色 4 4 2 3 13 2" xfId="7544"/>
    <cellStyle name="20% - 强调文字颜色 4 4 2 3 14" xfId="7540"/>
    <cellStyle name="20% - 强调文字颜色 4 4 2 3 2" xfId="3572"/>
    <cellStyle name="20% - 强调文字颜色 4 4 2 3 2 2" xfId="7545"/>
    <cellStyle name="20% - 强调文字颜色 4 4 2 3 3" xfId="3573"/>
    <cellStyle name="20% - 强调文字颜色 4 4 2 3 3 2" xfId="7546"/>
    <cellStyle name="20% - 强调文字颜色 4 4 2 3 4" xfId="3574"/>
    <cellStyle name="20% - 强调文字颜色 4 4 2 3 4 2" xfId="7547"/>
    <cellStyle name="20% - 强调文字颜色 4 4 2 3 5" xfId="3575"/>
    <cellStyle name="20% - 强调文字颜色 4 4 2 3 5 2" xfId="7548"/>
    <cellStyle name="20% - 强调文字颜色 4 4 2 3 6" xfId="3576"/>
    <cellStyle name="20% - 强调文字颜色 4 4 2 3 6 2" xfId="7549"/>
    <cellStyle name="20% - 强调文字颜色 4 4 2 3 7" xfId="3577"/>
    <cellStyle name="20% - 强调文字颜色 4 4 2 3 7 2" xfId="7550"/>
    <cellStyle name="20% - 强调文字颜色 4 4 2 3 8" xfId="3578"/>
    <cellStyle name="20% - 强调文字颜色 4 4 2 3 8 2" xfId="7551"/>
    <cellStyle name="20% - 强调文字颜色 4 4 2 3 9" xfId="3579"/>
    <cellStyle name="20% - 强调文字颜色 4 4 2 3 9 2" xfId="7552"/>
    <cellStyle name="20% - 强调文字颜色 4 4 2 4" xfId="3580"/>
    <cellStyle name="20% - 强调文字颜色 4 4 2 4 10" xfId="3581"/>
    <cellStyle name="20% - 强调文字颜色 4 4 2 4 10 2" xfId="7554"/>
    <cellStyle name="20% - 强调文字颜色 4 4 2 4 11" xfId="3582"/>
    <cellStyle name="20% - 强调文字颜色 4 4 2 4 11 2" xfId="7555"/>
    <cellStyle name="20% - 强调文字颜色 4 4 2 4 12" xfId="7553"/>
    <cellStyle name="20% - 强调文字颜色 4 4 2 4 2" xfId="3583"/>
    <cellStyle name="20% - 强调文字颜色 4 4 2 4 2 2" xfId="7556"/>
    <cellStyle name="20% - 强调文字颜色 4 4 2 4 3" xfId="3584"/>
    <cellStyle name="20% - 强调文字颜色 4 4 2 4 3 2" xfId="7557"/>
    <cellStyle name="20% - 强调文字颜色 4 4 2 4 4" xfId="3585"/>
    <cellStyle name="20% - 强调文字颜色 4 4 2 4 4 2" xfId="7558"/>
    <cellStyle name="20% - 强调文字颜色 4 4 2 4 5" xfId="3586"/>
    <cellStyle name="20% - 强调文字颜色 4 4 2 4 5 2" xfId="7559"/>
    <cellStyle name="20% - 强调文字颜色 4 4 2 4 6" xfId="3587"/>
    <cellStyle name="20% - 强调文字颜色 4 4 2 4 6 2" xfId="7560"/>
    <cellStyle name="20% - 强调文字颜色 4 4 2 4 7" xfId="3588"/>
    <cellStyle name="20% - 强调文字颜色 4 4 2 4 7 2" xfId="7561"/>
    <cellStyle name="20% - 强调文字颜色 4 4 2 4 8" xfId="3589"/>
    <cellStyle name="20% - 强调文字颜色 4 4 2 4 8 2" xfId="7562"/>
    <cellStyle name="20% - 强调文字颜色 4 4 2 4 9" xfId="3590"/>
    <cellStyle name="20% - 强调文字颜色 4 4 2 4 9 2" xfId="7563"/>
    <cellStyle name="20% - 强调文字颜色 4 4 2 5" xfId="3591"/>
    <cellStyle name="20% - 强调文字颜色 4 4 2 5 2" xfId="7564"/>
    <cellStyle name="20% - 强调文字颜色 4 4 2 6" xfId="3592"/>
    <cellStyle name="20% - 强调文字颜色 4 4 2 6 2" xfId="7565"/>
    <cellStyle name="20% - 强调文字颜色 4 4 2 7" xfId="3593"/>
    <cellStyle name="20% - 强调文字颜色 4 4 2 7 2" xfId="7566"/>
    <cellStyle name="20% - 强调文字颜色 4 4 2 8" xfId="3594"/>
    <cellStyle name="20% - 强调文字颜色 4 4 2 8 2" xfId="7567"/>
    <cellStyle name="20% - 强调文字颜色 4 4 2 9" xfId="3595"/>
    <cellStyle name="20% - 强调文字颜色 4 4 2 9 2" xfId="7568"/>
    <cellStyle name="20% - 强调文字颜色 4 4 20" xfId="3596"/>
    <cellStyle name="20% - 强调文字颜色 4 4 20 2" xfId="7569"/>
    <cellStyle name="20% - 强调文字颜色 4 4 21" xfId="3597"/>
    <cellStyle name="20% - 强调文字颜色 4 4 21 2" xfId="7570"/>
    <cellStyle name="20% - 强调文字颜色 4 4 22" xfId="3598"/>
    <cellStyle name="20% - 强调文字颜色 4 4 22 2" xfId="7571"/>
    <cellStyle name="20% - 强调文字颜色 4 4 23" xfId="3599"/>
    <cellStyle name="20% - 强调文字颜色 4 4 23 2" xfId="7572"/>
    <cellStyle name="20% - 强调文字颜色 4 4 24" xfId="3600"/>
    <cellStyle name="20% - 强调文字颜色 4 4 24 2" xfId="7573"/>
    <cellStyle name="20% - 强调文字颜色 4 4 25" xfId="3601"/>
    <cellStyle name="20% - 强调文字颜色 4 4 25 2" xfId="7574"/>
    <cellStyle name="20% - 强调文字颜色 4 4 26" xfId="3602"/>
    <cellStyle name="20% - 强调文字颜色 4 4 26 2" xfId="7575"/>
    <cellStyle name="20% - 强调文字颜色 4 4 27" xfId="3603"/>
    <cellStyle name="20% - 强调文字颜色 4 4 27 2" xfId="7576"/>
    <cellStyle name="20% - 强调文字颜色 4 4 28" xfId="3604"/>
    <cellStyle name="20% - 强调文字颜色 4 4 28 2" xfId="7577"/>
    <cellStyle name="20% - 强调文字颜色 4 4 29" xfId="7468"/>
    <cellStyle name="20% - 强调文字颜色 4 4 3" xfId="3605"/>
    <cellStyle name="20% - 强调文字颜色 4 4 3 10" xfId="3606"/>
    <cellStyle name="20% - 强调文字颜色 4 4 3 10 2" xfId="7579"/>
    <cellStyle name="20% - 强调文字颜色 4 4 3 11" xfId="3607"/>
    <cellStyle name="20% - 强调文字颜色 4 4 3 11 2" xfId="7580"/>
    <cellStyle name="20% - 强调文字颜色 4 4 3 12" xfId="3608"/>
    <cellStyle name="20% - 强调文字颜色 4 4 3 12 2" xfId="7581"/>
    <cellStyle name="20% - 强调文字颜色 4 4 3 13" xfId="3609"/>
    <cellStyle name="20% - 强调文字颜色 4 4 3 13 2" xfId="7582"/>
    <cellStyle name="20% - 强调文字颜色 4 4 3 14" xfId="3610"/>
    <cellStyle name="20% - 强调文字颜色 4 4 3 14 2" xfId="7583"/>
    <cellStyle name="20% - 强调文字颜色 4 4 3 15" xfId="3611"/>
    <cellStyle name="20% - 强调文字颜色 4 4 3 15 2" xfId="7584"/>
    <cellStyle name="20% - 强调文字颜色 4 4 3 16" xfId="3612"/>
    <cellStyle name="20% - 强调文字颜色 4 4 3 16 2" xfId="7585"/>
    <cellStyle name="20% - 强调文字颜色 4 4 3 17" xfId="3613"/>
    <cellStyle name="20% - 强调文字颜色 4 4 3 17 2" xfId="7586"/>
    <cellStyle name="20% - 强调文字颜色 4 4 3 18" xfId="3614"/>
    <cellStyle name="20% - 强调文字颜色 4 4 3 18 2" xfId="7587"/>
    <cellStyle name="20% - 强调文字颜色 4 4 3 19" xfId="3615"/>
    <cellStyle name="20% - 强调文字颜色 4 4 3 19 2" xfId="7588"/>
    <cellStyle name="20% - 强调文字颜色 4 4 3 2" xfId="3616"/>
    <cellStyle name="20% - 强调文字颜色 4 4 3 2 10" xfId="3617"/>
    <cellStyle name="20% - 强调文字颜色 4 4 3 2 10 2" xfId="7590"/>
    <cellStyle name="20% - 强调文字颜色 4 4 3 2 11" xfId="3618"/>
    <cellStyle name="20% - 强调文字颜色 4 4 3 2 11 2" xfId="7591"/>
    <cellStyle name="20% - 强调文字颜色 4 4 3 2 12" xfId="3619"/>
    <cellStyle name="20% - 强调文字颜色 4 4 3 2 12 2" xfId="7592"/>
    <cellStyle name="20% - 强调文字颜色 4 4 3 2 13" xfId="3620"/>
    <cellStyle name="20% - 强调文字颜色 4 4 3 2 13 2" xfId="7593"/>
    <cellStyle name="20% - 强调文字颜色 4 4 3 2 14" xfId="3621"/>
    <cellStyle name="20% - 强调文字颜色 4 4 3 2 14 2" xfId="7594"/>
    <cellStyle name="20% - 强调文字颜色 4 4 3 2 15" xfId="3622"/>
    <cellStyle name="20% - 强调文字颜色 4 4 3 2 15 2" xfId="7595"/>
    <cellStyle name="20% - 强调文字颜色 4 4 3 2 16" xfId="3623"/>
    <cellStyle name="20% - 强调文字颜色 4 4 3 2 16 2" xfId="7596"/>
    <cellStyle name="20% - 强调文字颜色 4 4 3 2 17" xfId="3624"/>
    <cellStyle name="20% - 强调文字颜色 4 4 3 2 17 2" xfId="7597"/>
    <cellStyle name="20% - 强调文字颜色 4 4 3 2 18" xfId="3625"/>
    <cellStyle name="20% - 强调文字颜色 4 4 3 2 18 2" xfId="7598"/>
    <cellStyle name="20% - 强调文字颜色 4 4 3 2 19" xfId="3626"/>
    <cellStyle name="20% - 强调文字颜色 4 4 3 2 19 2" xfId="7599"/>
    <cellStyle name="20% - 强调文字颜色 4 4 3 2 2" xfId="3627"/>
    <cellStyle name="20% - 强调文字颜色 4 4 3 2 2 10" xfId="3628"/>
    <cellStyle name="20% - 强调文字颜色 4 4 3 2 2 10 2" xfId="7601"/>
    <cellStyle name="20% - 强调文字颜色 4 4 3 2 2 11" xfId="3629"/>
    <cellStyle name="20% - 强调文字颜色 4 4 3 2 2 11 2" xfId="7602"/>
    <cellStyle name="20% - 强调文字颜色 4 4 3 2 2 12" xfId="3630"/>
    <cellStyle name="20% - 强调文字颜色 4 4 3 2 2 12 2" xfId="7603"/>
    <cellStyle name="20% - 强调文字颜色 4 4 3 2 2 13" xfId="7600"/>
    <cellStyle name="20% - 强调文字颜色 4 4 3 2 2 2" xfId="3631"/>
    <cellStyle name="20% - 强调文字颜色 4 4 3 2 2 2 2" xfId="7604"/>
    <cellStyle name="20% - 强调文字颜色 4 4 3 2 2 3" xfId="3632"/>
    <cellStyle name="20% - 强调文字颜色 4 4 3 2 2 3 2" xfId="7605"/>
    <cellStyle name="20% - 强调文字颜色 4 4 3 2 2 4" xfId="3633"/>
    <cellStyle name="20% - 强调文字颜色 4 4 3 2 2 4 2" xfId="7606"/>
    <cellStyle name="20% - 强调文字颜色 4 4 3 2 2 5" xfId="3634"/>
    <cellStyle name="20% - 强调文字颜色 4 4 3 2 2 5 2" xfId="7607"/>
    <cellStyle name="20% - 强调文字颜色 4 4 3 2 2 6" xfId="3635"/>
    <cellStyle name="20% - 强调文字颜色 4 4 3 2 2 6 2" xfId="7608"/>
    <cellStyle name="20% - 强调文字颜色 4 4 3 2 2 7" xfId="3636"/>
    <cellStyle name="20% - 强调文字颜色 4 4 3 2 2 7 2" xfId="7609"/>
    <cellStyle name="20% - 强调文字颜色 4 4 3 2 2 8" xfId="3637"/>
    <cellStyle name="20% - 强调文字颜色 4 4 3 2 2 8 2" xfId="7610"/>
    <cellStyle name="20% - 强调文字颜色 4 4 3 2 2 9" xfId="3638"/>
    <cellStyle name="20% - 强调文字颜色 4 4 3 2 2 9 2" xfId="7611"/>
    <cellStyle name="20% - 强调文字颜色 4 4 3 2 20" xfId="3639"/>
    <cellStyle name="20% - 强调文字颜色 4 4 3 2 20 2" xfId="7612"/>
    <cellStyle name="20% - 强调文字颜色 4 4 3 2 21" xfId="3640"/>
    <cellStyle name="20% - 强调文字颜色 4 4 3 2 21 2" xfId="7613"/>
    <cellStyle name="20% - 强调文字颜色 4 4 3 2 22" xfId="3641"/>
    <cellStyle name="20% - 强调文字颜色 4 4 3 2 22 2" xfId="7614"/>
    <cellStyle name="20% - 强调文字颜色 4 4 3 2 23" xfId="3642"/>
    <cellStyle name="20% - 强调文字颜色 4 4 3 2 23 2" xfId="7615"/>
    <cellStyle name="20% - 强调文字颜色 4 4 3 2 24" xfId="3643"/>
    <cellStyle name="20% - 强调文字颜色 4 4 3 2 24 2" xfId="7616"/>
    <cellStyle name="20% - 强调文字颜色 4 4 3 2 25" xfId="7589"/>
    <cellStyle name="20% - 强调文字颜色 4 4 3 2 3" xfId="3644"/>
    <cellStyle name="20% - 强调文字颜色 4 4 3 2 3 10" xfId="3645"/>
    <cellStyle name="20% - 强调文字颜色 4 4 3 2 3 10 2" xfId="7618"/>
    <cellStyle name="20% - 强调文字颜色 4 4 3 2 3 11" xfId="3646"/>
    <cellStyle name="20% - 强调文字颜色 4 4 3 2 3 11 2" xfId="7619"/>
    <cellStyle name="20% - 强调文字颜色 4 4 3 2 3 12" xfId="7617"/>
    <cellStyle name="20% - 强调文字颜色 4 4 3 2 3 2" xfId="3647"/>
    <cellStyle name="20% - 强调文字颜色 4 4 3 2 3 2 2" xfId="7620"/>
    <cellStyle name="20% - 强调文字颜色 4 4 3 2 3 3" xfId="3648"/>
    <cellStyle name="20% - 强调文字颜色 4 4 3 2 3 3 2" xfId="7621"/>
    <cellStyle name="20% - 强调文字颜色 4 4 3 2 3 4" xfId="3649"/>
    <cellStyle name="20% - 强调文字颜色 4 4 3 2 3 4 2" xfId="7622"/>
    <cellStyle name="20% - 强调文字颜色 4 4 3 2 3 5" xfId="3650"/>
    <cellStyle name="20% - 强调文字颜色 4 4 3 2 3 5 2" xfId="7623"/>
    <cellStyle name="20% - 强调文字颜色 4 4 3 2 3 6" xfId="3651"/>
    <cellStyle name="20% - 强调文字颜色 4 4 3 2 3 6 2" xfId="7624"/>
    <cellStyle name="20% - 强调文字颜色 4 4 3 2 3 7" xfId="3652"/>
    <cellStyle name="20% - 强调文字颜色 4 4 3 2 3 7 2" xfId="7625"/>
    <cellStyle name="20% - 强调文字颜色 4 4 3 2 3 8" xfId="3653"/>
    <cellStyle name="20% - 强调文字颜色 4 4 3 2 3 8 2" xfId="7626"/>
    <cellStyle name="20% - 强调文字颜色 4 4 3 2 3 9" xfId="3654"/>
    <cellStyle name="20% - 强调文字颜色 4 4 3 2 3 9 2" xfId="7627"/>
    <cellStyle name="20% - 强调文字颜色 4 4 3 2 4" xfId="3655"/>
    <cellStyle name="20% - 强调文字颜色 4 4 3 2 4 2" xfId="7628"/>
    <cellStyle name="20% - 强调文字颜色 4 4 3 2 5" xfId="3656"/>
    <cellStyle name="20% - 强调文字颜色 4 4 3 2 5 2" xfId="7629"/>
    <cellStyle name="20% - 强调文字颜色 4 4 3 2 6" xfId="3657"/>
    <cellStyle name="20% - 强调文字颜色 4 4 3 2 6 2" xfId="7630"/>
    <cellStyle name="20% - 强调文字颜色 4 4 3 2 7" xfId="3658"/>
    <cellStyle name="20% - 强调文字颜色 4 4 3 2 7 2" xfId="7631"/>
    <cellStyle name="20% - 强调文字颜色 4 4 3 2 8" xfId="3659"/>
    <cellStyle name="20% - 强调文字颜色 4 4 3 2 8 2" xfId="7632"/>
    <cellStyle name="20% - 强调文字颜色 4 4 3 2 9" xfId="3660"/>
    <cellStyle name="20% - 强调文字颜色 4 4 3 2 9 2" xfId="7633"/>
    <cellStyle name="20% - 强调文字颜色 4 4 3 20" xfId="3661"/>
    <cellStyle name="20% - 强调文字颜色 4 4 3 20 2" xfId="7634"/>
    <cellStyle name="20% - 强调文字颜色 4 4 3 21" xfId="3662"/>
    <cellStyle name="20% - 强调文字颜色 4 4 3 21 2" xfId="7635"/>
    <cellStyle name="20% - 强调文字颜色 4 4 3 22" xfId="3663"/>
    <cellStyle name="20% - 强调文字颜色 4 4 3 22 2" xfId="7636"/>
    <cellStyle name="20% - 强调文字颜色 4 4 3 23" xfId="3664"/>
    <cellStyle name="20% - 强调文字颜色 4 4 3 23 2" xfId="7637"/>
    <cellStyle name="20% - 强调文字颜色 4 4 3 24" xfId="7578"/>
    <cellStyle name="20% - 强调文字颜色 4 4 3 3" xfId="3665"/>
    <cellStyle name="20% - 强调文字颜色 4 4 3 3 10" xfId="3666"/>
    <cellStyle name="20% - 强调文字颜色 4 4 3 3 10 2" xfId="7639"/>
    <cellStyle name="20% - 强调文字颜色 4 4 3 3 11" xfId="3667"/>
    <cellStyle name="20% - 强调文字颜色 4 4 3 3 11 2" xfId="7640"/>
    <cellStyle name="20% - 强调文字颜色 4 4 3 3 12" xfId="7638"/>
    <cellStyle name="20% - 强调文字颜色 4 4 3 3 2" xfId="3668"/>
    <cellStyle name="20% - 强调文字颜色 4 4 3 3 2 2" xfId="7641"/>
    <cellStyle name="20% - 强调文字颜色 4 4 3 3 3" xfId="3669"/>
    <cellStyle name="20% - 强调文字颜色 4 4 3 3 3 2" xfId="7642"/>
    <cellStyle name="20% - 强调文字颜色 4 4 3 3 4" xfId="3670"/>
    <cellStyle name="20% - 强调文字颜色 4 4 3 3 4 2" xfId="7643"/>
    <cellStyle name="20% - 强调文字颜色 4 4 3 3 5" xfId="3671"/>
    <cellStyle name="20% - 强调文字颜色 4 4 3 3 5 2" xfId="7644"/>
    <cellStyle name="20% - 强调文字颜色 4 4 3 3 6" xfId="3672"/>
    <cellStyle name="20% - 强调文字颜色 4 4 3 3 6 2" xfId="7645"/>
    <cellStyle name="20% - 强调文字颜色 4 4 3 3 7" xfId="3673"/>
    <cellStyle name="20% - 强调文字颜色 4 4 3 3 7 2" xfId="7646"/>
    <cellStyle name="20% - 强调文字颜色 4 4 3 3 8" xfId="3674"/>
    <cellStyle name="20% - 强调文字颜色 4 4 3 3 8 2" xfId="7647"/>
    <cellStyle name="20% - 强调文字颜色 4 4 3 3 9" xfId="3675"/>
    <cellStyle name="20% - 强调文字颜色 4 4 3 3 9 2" xfId="7648"/>
    <cellStyle name="20% - 强调文字颜色 4 4 3 4" xfId="3676"/>
    <cellStyle name="20% - 强调文字颜色 4 4 3 4 10" xfId="3677"/>
    <cellStyle name="20% - 强调文字颜色 4 4 3 4 10 2" xfId="7650"/>
    <cellStyle name="20% - 强调文字颜色 4 4 3 4 11" xfId="3678"/>
    <cellStyle name="20% - 强调文字颜色 4 4 3 4 11 2" xfId="7651"/>
    <cellStyle name="20% - 强调文字颜色 4 4 3 4 12" xfId="7649"/>
    <cellStyle name="20% - 强调文字颜色 4 4 3 4 2" xfId="3679"/>
    <cellStyle name="20% - 强调文字颜色 4 4 3 4 2 2" xfId="7652"/>
    <cellStyle name="20% - 强调文字颜色 4 4 3 4 3" xfId="3680"/>
    <cellStyle name="20% - 强调文字颜色 4 4 3 4 3 2" xfId="7653"/>
    <cellStyle name="20% - 强调文字颜色 4 4 3 4 4" xfId="3681"/>
    <cellStyle name="20% - 强调文字颜色 4 4 3 4 4 2" xfId="7654"/>
    <cellStyle name="20% - 强调文字颜色 4 4 3 4 5" xfId="3682"/>
    <cellStyle name="20% - 强调文字颜色 4 4 3 4 5 2" xfId="7655"/>
    <cellStyle name="20% - 强调文字颜色 4 4 3 4 6" xfId="3683"/>
    <cellStyle name="20% - 强调文字颜色 4 4 3 4 6 2" xfId="7656"/>
    <cellStyle name="20% - 强调文字颜色 4 4 3 4 7" xfId="3684"/>
    <cellStyle name="20% - 强调文字颜色 4 4 3 4 7 2" xfId="7657"/>
    <cellStyle name="20% - 强调文字颜色 4 4 3 4 8" xfId="3685"/>
    <cellStyle name="20% - 强调文字颜色 4 4 3 4 8 2" xfId="7658"/>
    <cellStyle name="20% - 强调文字颜色 4 4 3 4 9" xfId="3686"/>
    <cellStyle name="20% - 强调文字颜色 4 4 3 4 9 2" xfId="7659"/>
    <cellStyle name="20% - 强调文字颜色 4 4 3 5" xfId="3687"/>
    <cellStyle name="20% - 强调文字颜色 4 4 3 5 2" xfId="7660"/>
    <cellStyle name="20% - 强调文字颜色 4 4 3 6" xfId="3688"/>
    <cellStyle name="20% - 强调文字颜色 4 4 3 6 2" xfId="7661"/>
    <cellStyle name="20% - 强调文字颜色 4 4 3 7" xfId="3689"/>
    <cellStyle name="20% - 强调文字颜色 4 4 3 7 2" xfId="7662"/>
    <cellStyle name="20% - 强调文字颜色 4 4 3 8" xfId="3690"/>
    <cellStyle name="20% - 强调文字颜色 4 4 3 8 2" xfId="7663"/>
    <cellStyle name="20% - 强调文字颜色 4 4 3 9" xfId="3691"/>
    <cellStyle name="20% - 强调文字颜色 4 4 3 9 2" xfId="7664"/>
    <cellStyle name="20% - 强调文字颜色 4 4 4" xfId="3692"/>
    <cellStyle name="20% - 强调文字颜色 4 4 4 10" xfId="3693"/>
    <cellStyle name="20% - 强调文字颜色 4 4 4 10 2" xfId="7666"/>
    <cellStyle name="20% - 强调文字颜色 4 4 4 11" xfId="3694"/>
    <cellStyle name="20% - 强调文字颜色 4 4 4 11 2" xfId="7667"/>
    <cellStyle name="20% - 强调文字颜色 4 4 4 12" xfId="3695"/>
    <cellStyle name="20% - 强调文字颜色 4 4 4 12 2" xfId="7668"/>
    <cellStyle name="20% - 强调文字颜色 4 4 4 13" xfId="3696"/>
    <cellStyle name="20% - 强调文字颜色 4 4 4 13 2" xfId="7669"/>
    <cellStyle name="20% - 强调文字颜色 4 4 4 14" xfId="3697"/>
    <cellStyle name="20% - 强调文字颜色 4 4 4 14 2" xfId="7670"/>
    <cellStyle name="20% - 强调文字颜色 4 4 4 15" xfId="3698"/>
    <cellStyle name="20% - 强调文字颜色 4 4 4 15 2" xfId="7671"/>
    <cellStyle name="20% - 强调文字颜色 4 4 4 16" xfId="3699"/>
    <cellStyle name="20% - 强调文字颜色 4 4 4 16 2" xfId="7672"/>
    <cellStyle name="20% - 强调文字颜色 4 4 4 17" xfId="3700"/>
    <cellStyle name="20% - 强调文字颜色 4 4 4 17 2" xfId="7673"/>
    <cellStyle name="20% - 强调文字颜色 4 4 4 18" xfId="3701"/>
    <cellStyle name="20% - 强调文字颜色 4 4 4 18 2" xfId="7674"/>
    <cellStyle name="20% - 强调文字颜色 4 4 4 19" xfId="3702"/>
    <cellStyle name="20% - 强调文字颜色 4 4 4 19 2" xfId="7675"/>
    <cellStyle name="20% - 强调文字颜色 4 4 4 2" xfId="3703"/>
    <cellStyle name="20% - 强调文字颜色 4 4 4 2 10" xfId="3704"/>
    <cellStyle name="20% - 强调文字颜色 4 4 4 2 10 2" xfId="7677"/>
    <cellStyle name="20% - 强调文字颜色 4 4 4 2 11" xfId="3705"/>
    <cellStyle name="20% - 强调文字颜色 4 4 4 2 11 2" xfId="7678"/>
    <cellStyle name="20% - 强调文字颜色 4 4 4 2 12" xfId="3706"/>
    <cellStyle name="20% - 强调文字颜色 4 4 4 2 12 2" xfId="7679"/>
    <cellStyle name="20% - 强调文字颜色 4 4 4 2 13" xfId="7676"/>
    <cellStyle name="20% - 强调文字颜色 4 4 4 2 2" xfId="3707"/>
    <cellStyle name="20% - 强调文字颜色 4 4 4 2 2 2" xfId="7680"/>
    <cellStyle name="20% - 强调文字颜色 4 4 4 2 3" xfId="3708"/>
    <cellStyle name="20% - 强调文字颜色 4 4 4 2 3 2" xfId="7681"/>
    <cellStyle name="20% - 强调文字颜色 4 4 4 2 4" xfId="3709"/>
    <cellStyle name="20% - 强调文字颜色 4 4 4 2 4 2" xfId="7682"/>
    <cellStyle name="20% - 强调文字颜色 4 4 4 2 5" xfId="3710"/>
    <cellStyle name="20% - 强调文字颜色 4 4 4 2 5 2" xfId="7683"/>
    <cellStyle name="20% - 强调文字颜色 4 4 4 2 6" xfId="3711"/>
    <cellStyle name="20% - 强调文字颜色 4 4 4 2 6 2" xfId="7684"/>
    <cellStyle name="20% - 强调文字颜色 4 4 4 2 7" xfId="3712"/>
    <cellStyle name="20% - 强调文字颜色 4 4 4 2 7 2" xfId="7685"/>
    <cellStyle name="20% - 强调文字颜色 4 4 4 2 8" xfId="3713"/>
    <cellStyle name="20% - 强调文字颜色 4 4 4 2 8 2" xfId="7686"/>
    <cellStyle name="20% - 强调文字颜色 4 4 4 2 9" xfId="3714"/>
    <cellStyle name="20% - 强调文字颜色 4 4 4 2 9 2" xfId="7687"/>
    <cellStyle name="20% - 强调文字颜色 4 4 4 20" xfId="3715"/>
    <cellStyle name="20% - 强调文字颜色 4 4 4 20 2" xfId="7688"/>
    <cellStyle name="20% - 强调文字颜色 4 4 4 21" xfId="3716"/>
    <cellStyle name="20% - 强调文字颜色 4 4 4 21 2" xfId="7689"/>
    <cellStyle name="20% - 强调文字颜色 4 4 4 22" xfId="3717"/>
    <cellStyle name="20% - 强调文字颜色 4 4 4 22 2" xfId="7690"/>
    <cellStyle name="20% - 强调文字颜色 4 4 4 23" xfId="3718"/>
    <cellStyle name="20% - 强调文字颜色 4 4 4 23 2" xfId="7691"/>
    <cellStyle name="20% - 强调文字颜色 4 4 4 24" xfId="3719"/>
    <cellStyle name="20% - 强调文字颜色 4 4 4 24 2" xfId="7692"/>
    <cellStyle name="20% - 强调文字颜色 4 4 4 25" xfId="7665"/>
    <cellStyle name="20% - 强调文字颜色 4 4 4 3" xfId="3720"/>
    <cellStyle name="20% - 强调文字颜色 4 4 4 3 10" xfId="3721"/>
    <cellStyle name="20% - 强调文字颜色 4 4 4 3 10 2" xfId="7694"/>
    <cellStyle name="20% - 强调文字颜色 4 4 4 3 11" xfId="3722"/>
    <cellStyle name="20% - 强调文字颜色 4 4 4 3 11 2" xfId="7695"/>
    <cellStyle name="20% - 强调文字颜色 4 4 4 3 12" xfId="7693"/>
    <cellStyle name="20% - 强调文字颜色 4 4 4 3 2" xfId="3723"/>
    <cellStyle name="20% - 强调文字颜色 4 4 4 3 2 2" xfId="7696"/>
    <cellStyle name="20% - 强调文字颜色 4 4 4 3 3" xfId="3724"/>
    <cellStyle name="20% - 强调文字颜色 4 4 4 3 3 2" xfId="7697"/>
    <cellStyle name="20% - 强调文字颜色 4 4 4 3 4" xfId="3725"/>
    <cellStyle name="20% - 强调文字颜色 4 4 4 3 4 2" xfId="7698"/>
    <cellStyle name="20% - 强调文字颜色 4 4 4 3 5" xfId="3726"/>
    <cellStyle name="20% - 强调文字颜色 4 4 4 3 5 2" xfId="7699"/>
    <cellStyle name="20% - 强调文字颜色 4 4 4 3 6" xfId="3727"/>
    <cellStyle name="20% - 强调文字颜色 4 4 4 3 6 2" xfId="7700"/>
    <cellStyle name="20% - 强调文字颜色 4 4 4 3 7" xfId="3728"/>
    <cellStyle name="20% - 强调文字颜色 4 4 4 3 7 2" xfId="7701"/>
    <cellStyle name="20% - 强调文字颜色 4 4 4 3 8" xfId="3729"/>
    <cellStyle name="20% - 强调文字颜色 4 4 4 3 8 2" xfId="7702"/>
    <cellStyle name="20% - 强调文字颜色 4 4 4 3 9" xfId="3730"/>
    <cellStyle name="20% - 强调文字颜色 4 4 4 3 9 2" xfId="7703"/>
    <cellStyle name="20% - 强调文字颜色 4 4 4 4" xfId="3731"/>
    <cellStyle name="20% - 强调文字颜色 4 4 4 4 2" xfId="7704"/>
    <cellStyle name="20% - 强调文字颜色 4 4 4 5" xfId="3732"/>
    <cellStyle name="20% - 强调文字颜色 4 4 4 5 2" xfId="7705"/>
    <cellStyle name="20% - 强调文字颜色 4 4 4 6" xfId="3733"/>
    <cellStyle name="20% - 强调文字颜色 4 4 4 6 2" xfId="7706"/>
    <cellStyle name="20% - 强调文字颜色 4 4 4 7" xfId="3734"/>
    <cellStyle name="20% - 强调文字颜色 4 4 4 7 2" xfId="7707"/>
    <cellStyle name="20% - 强调文字颜色 4 4 4 8" xfId="3735"/>
    <cellStyle name="20% - 强调文字颜色 4 4 4 8 2" xfId="7708"/>
    <cellStyle name="20% - 强调文字颜色 4 4 4 9" xfId="3736"/>
    <cellStyle name="20% - 强调文字颜色 4 4 4 9 2" xfId="7709"/>
    <cellStyle name="20% - 强调文字颜色 4 4 5" xfId="3737"/>
    <cellStyle name="20% - 强调文字颜色 4 4 5 10" xfId="3738"/>
    <cellStyle name="20% - 强调文字颜色 4 4 5 10 2" xfId="7711"/>
    <cellStyle name="20% - 强调文字颜色 4 4 5 11" xfId="3739"/>
    <cellStyle name="20% - 强调文字颜色 4 4 5 11 2" xfId="7712"/>
    <cellStyle name="20% - 强调文字颜色 4 4 5 12" xfId="3740"/>
    <cellStyle name="20% - 强调文字颜色 4 4 5 12 2" xfId="7713"/>
    <cellStyle name="20% - 强调文字颜色 4 4 5 13" xfId="7710"/>
    <cellStyle name="20% - 强调文字颜色 4 4 5 2" xfId="3741"/>
    <cellStyle name="20% - 强调文字颜色 4 4 5 2 2" xfId="7714"/>
    <cellStyle name="20% - 强调文字颜色 4 4 5 3" xfId="3742"/>
    <cellStyle name="20% - 强调文字颜色 4 4 5 3 2" xfId="7715"/>
    <cellStyle name="20% - 强调文字颜色 4 4 5 4" xfId="3743"/>
    <cellStyle name="20% - 强调文字颜色 4 4 5 4 2" xfId="7716"/>
    <cellStyle name="20% - 强调文字颜色 4 4 5 5" xfId="3744"/>
    <cellStyle name="20% - 强调文字颜色 4 4 5 5 2" xfId="7717"/>
    <cellStyle name="20% - 强调文字颜色 4 4 5 6" xfId="3745"/>
    <cellStyle name="20% - 强调文字颜色 4 4 5 6 2" xfId="7718"/>
    <cellStyle name="20% - 强调文字颜色 4 4 5 7" xfId="3746"/>
    <cellStyle name="20% - 强调文字颜色 4 4 5 7 2" xfId="7719"/>
    <cellStyle name="20% - 强调文字颜色 4 4 5 8" xfId="3747"/>
    <cellStyle name="20% - 强调文字颜色 4 4 5 8 2" xfId="7720"/>
    <cellStyle name="20% - 强调文字颜色 4 4 5 9" xfId="3748"/>
    <cellStyle name="20% - 强调文字颜色 4 4 5 9 2" xfId="7721"/>
    <cellStyle name="20% - 强调文字颜色 4 4 6" xfId="3749"/>
    <cellStyle name="20% - 强调文字颜色 4 4 6 10" xfId="3750"/>
    <cellStyle name="20% - 强调文字颜色 4 4 6 10 2" xfId="7723"/>
    <cellStyle name="20% - 强调文字颜色 4 4 6 11" xfId="3751"/>
    <cellStyle name="20% - 强调文字颜色 4 4 6 11 2" xfId="7724"/>
    <cellStyle name="20% - 强调文字颜色 4 4 6 12" xfId="3752"/>
    <cellStyle name="20% - 强调文字颜色 4 4 6 12 2" xfId="7725"/>
    <cellStyle name="20% - 强调文字颜色 4 4 6 13" xfId="3753"/>
    <cellStyle name="20% - 强调文字颜色 4 4 6 13 2" xfId="7726"/>
    <cellStyle name="20% - 强调文字颜色 4 4 6 14" xfId="7722"/>
    <cellStyle name="20% - 强调文字颜色 4 4 6 2" xfId="3754"/>
    <cellStyle name="20% - 强调文字颜色 4 4 6 2 2" xfId="7727"/>
    <cellStyle name="20% - 强调文字颜色 4 4 6 3" xfId="3755"/>
    <cellStyle name="20% - 强调文字颜色 4 4 6 3 2" xfId="7728"/>
    <cellStyle name="20% - 强调文字颜色 4 4 6 4" xfId="3756"/>
    <cellStyle name="20% - 强调文字颜色 4 4 6 4 2" xfId="7729"/>
    <cellStyle name="20% - 强调文字颜色 4 4 6 5" xfId="3757"/>
    <cellStyle name="20% - 强调文字颜色 4 4 6 5 2" xfId="7730"/>
    <cellStyle name="20% - 强调文字颜色 4 4 6 6" xfId="3758"/>
    <cellStyle name="20% - 强调文字颜色 4 4 6 6 2" xfId="7731"/>
    <cellStyle name="20% - 强调文字颜色 4 4 6 7" xfId="3759"/>
    <cellStyle name="20% - 强调文字颜色 4 4 6 7 2" xfId="7732"/>
    <cellStyle name="20% - 强调文字颜色 4 4 6 8" xfId="3760"/>
    <cellStyle name="20% - 强调文字颜色 4 4 6 8 2" xfId="7733"/>
    <cellStyle name="20% - 强调文字颜色 4 4 6 9" xfId="3761"/>
    <cellStyle name="20% - 强调文字颜色 4 4 6 9 2" xfId="7734"/>
    <cellStyle name="20% - 强调文字颜色 4 4 7" xfId="3762"/>
    <cellStyle name="20% - 强调文字颜色 4 4 7 2" xfId="3763"/>
    <cellStyle name="20% - 强调文字颜色 4 4 7 2 2" xfId="7736"/>
    <cellStyle name="20% - 强调文字颜色 4 4 7 3" xfId="7735"/>
    <cellStyle name="20% - 强调文字颜色 4 4 8" xfId="3764"/>
    <cellStyle name="20% - 强调文字颜色 4 4 8 2" xfId="3765"/>
    <cellStyle name="20% - 强调文字颜色 4 4 8 2 2" xfId="7738"/>
    <cellStyle name="20% - 强调文字颜色 4 4 8 3" xfId="7737"/>
    <cellStyle name="20% - 强调文字颜色 4 4 9" xfId="3766"/>
    <cellStyle name="20% - 强调文字颜色 4 4 9 2" xfId="3767"/>
    <cellStyle name="20% - 强调文字颜色 4 4 9 2 2" xfId="7740"/>
    <cellStyle name="20% - 强调文字颜色 4 4 9 3" xfId="7739"/>
    <cellStyle name="20% - 强调文字颜色 4 5" xfId="3768"/>
    <cellStyle name="20% - 强调文字颜色 4 5 2" xfId="3769"/>
    <cellStyle name="20% - 强调文字颜色 4 5 2 2" xfId="3770"/>
    <cellStyle name="20% - 强调文字颜色 4 5 2 2 2" xfId="8063"/>
    <cellStyle name="20% - 强调文字颜色 4 5 2 3" xfId="3771"/>
    <cellStyle name="20% - 强调文字颜色 4 5 2 3 2" xfId="7986"/>
    <cellStyle name="20% - 强调文字颜色 4 5 2 4" xfId="8002"/>
    <cellStyle name="20% - 强调文字颜色 4 5 3" xfId="3772"/>
    <cellStyle name="20% - 强调文字颜色 4 5 3 2" xfId="8003"/>
    <cellStyle name="20% - 强调文字颜色 4 5 4" xfId="3773"/>
    <cellStyle name="20% - 强调文字颜色 4 5 4 2" xfId="8004"/>
    <cellStyle name="20% - 强调文字颜色 4 5 5" xfId="3774"/>
    <cellStyle name="20% - 强调文字颜色 4 5 5 2" xfId="8005"/>
    <cellStyle name="20% - 强调文字颜色 4 5 6" xfId="3775"/>
    <cellStyle name="20% - 强调文字颜色 4 5 6 2" xfId="8006"/>
    <cellStyle name="20% - 强调文字颜色 4 5 7" xfId="3776"/>
    <cellStyle name="20% - 强调文字颜色 4 5 7 2" xfId="8007"/>
    <cellStyle name="20% - 强调文字颜色 4 5 8" xfId="3777"/>
    <cellStyle name="20% - 强调文字颜色 4 5 8 2" xfId="8008"/>
    <cellStyle name="20% - 强调文字颜色 4 5 9" xfId="8064"/>
    <cellStyle name="20% - 强调文字颜色 4 6" xfId="3778"/>
    <cellStyle name="20% - 强调文字颜色 4 6 2" xfId="3779"/>
    <cellStyle name="20% - 强调文字颜色 4 6 2 2" xfId="3780"/>
    <cellStyle name="20% - 强调文字颜色 4 6 2 2 2" xfId="8067"/>
    <cellStyle name="20% - 强调文字颜色 4 6 2 3" xfId="3781"/>
    <cellStyle name="20% - 强调文字颜色 4 6 2 3 2" xfId="8068"/>
    <cellStyle name="20% - 强调文字颜色 4 6 2 4" xfId="8066"/>
    <cellStyle name="20% - 强调文字颜色 4 6 3" xfId="3782"/>
    <cellStyle name="20% - 强调文字颜色 4 6 3 2" xfId="8069"/>
    <cellStyle name="20% - 强调文字颜色 4 6 4" xfId="3783"/>
    <cellStyle name="20% - 强调文字颜色 4 6 4 2" xfId="8058"/>
    <cellStyle name="20% - 强调文字颜色 4 6 5" xfId="3784"/>
    <cellStyle name="20% - 强调文字颜色 4 6 5 2" xfId="8059"/>
    <cellStyle name="20% - 强调文字颜色 4 6 6" xfId="3785"/>
    <cellStyle name="20% - 强调文字颜色 4 6 6 2" xfId="8060"/>
    <cellStyle name="20% - 强调文字颜色 4 6 7" xfId="3786"/>
    <cellStyle name="20% - 强调文字颜色 4 6 7 2" xfId="8061"/>
    <cellStyle name="20% - 强调文字颜色 4 6 8" xfId="3787"/>
    <cellStyle name="20% - 强调文字颜色 4 6 8 2" xfId="8062"/>
    <cellStyle name="20% - 强调文字颜色 4 6 9" xfId="8065"/>
    <cellStyle name="20% - 强调文字颜色 4 7" xfId="3788"/>
    <cellStyle name="20% - 强调文字颜色 4 7 2" xfId="3789"/>
    <cellStyle name="20% - 强调文字颜色 4 7 2 2" xfId="3790"/>
    <cellStyle name="20% - 强调文字颜色 4 7 2 2 2" xfId="3791"/>
    <cellStyle name="20% - 强调文字颜色 4 7 2 2 2 2" xfId="7744"/>
    <cellStyle name="20% - 强调文字颜色 4 7 2 2 3" xfId="3792"/>
    <cellStyle name="20% - 强调文字颜色 4 7 2 2 3 2" xfId="7745"/>
    <cellStyle name="20% - 强调文字颜色 4 7 2 2 4" xfId="7743"/>
    <cellStyle name="20% - 强调文字颜色 4 7 2 3" xfId="7742"/>
    <cellStyle name="20% - 强调文字颜色 4 7 3" xfId="3793"/>
    <cellStyle name="20% - 强调文字颜色 4 7 3 2" xfId="3794"/>
    <cellStyle name="20% - 强调文字颜色 4 7 3 2 2" xfId="7747"/>
    <cellStyle name="20% - 强调文字颜色 4 7 3 3" xfId="3795"/>
    <cellStyle name="20% - 强调文字颜色 4 7 3 3 2" xfId="7748"/>
    <cellStyle name="20% - 强调文字颜色 4 7 3 4" xfId="7746"/>
    <cellStyle name="20% - 强调文字颜色 4 7 4" xfId="3796"/>
    <cellStyle name="20% - 强调文字颜色 4 7 4 2" xfId="3797"/>
    <cellStyle name="20% - 强调文字颜色 4 7 4 2 2" xfId="7750"/>
    <cellStyle name="20% - 强调文字颜色 4 7 4 3" xfId="7749"/>
    <cellStyle name="20% - 强调文字颜色 4 7 5" xfId="3798"/>
    <cellStyle name="20% - 强调文字颜色 4 7 5 2" xfId="7751"/>
    <cellStyle name="20% - 强调文字颜色 4 7 6" xfId="7741"/>
    <cellStyle name="20% - 强调文字颜色 5 2" xfId="3799"/>
    <cellStyle name="20% - 强调文字颜色 5 2 10" xfId="3800"/>
    <cellStyle name="20% - 强调文字颜色 5 2 10 2" xfId="3801"/>
    <cellStyle name="20% - 强调文字颜色 5 2 10 2 2" xfId="7754"/>
    <cellStyle name="20% - 强调文字颜色 5 2 10 3" xfId="7753"/>
    <cellStyle name="20% - 强调文字颜色 5 2 11" xfId="3802"/>
    <cellStyle name="20% - 强调文字颜色 5 2 11 2" xfId="3803"/>
    <cellStyle name="20% - 强调文字颜色 5 2 11 2 2" xfId="7756"/>
    <cellStyle name="20% - 强调文字颜色 5 2 11 3" xfId="7755"/>
    <cellStyle name="20% - 强调文字颜色 5 2 12" xfId="3804"/>
    <cellStyle name="20% - 强调文字颜色 5 2 12 2" xfId="7757"/>
    <cellStyle name="20% - 强调文字颜色 5 2 13" xfId="3805"/>
    <cellStyle name="20% - 强调文字颜色 5 2 13 2" xfId="7758"/>
    <cellStyle name="20% - 强调文字颜色 5 2 14" xfId="3806"/>
    <cellStyle name="20% - 强调文字颜色 5 2 14 2" xfId="7759"/>
    <cellStyle name="20% - 强调文字颜色 5 2 15" xfId="3807"/>
    <cellStyle name="20% - 强调文字颜色 5 2 15 2" xfId="7760"/>
    <cellStyle name="20% - 强调文字颜色 5 2 16" xfId="3808"/>
    <cellStyle name="20% - 强调文字颜色 5 2 16 2" xfId="7761"/>
    <cellStyle name="20% - 强调文字颜色 5 2 17" xfId="3809"/>
    <cellStyle name="20% - 强调文字颜色 5 2 17 2" xfId="7762"/>
    <cellStyle name="20% - 强调文字颜色 5 2 18" xfId="3810"/>
    <cellStyle name="20% - 强调文字颜色 5 2 18 2" xfId="7763"/>
    <cellStyle name="20% - 强调文字颜色 5 2 19" xfId="3811"/>
    <cellStyle name="20% - 强调文字颜色 5 2 19 2" xfId="7764"/>
    <cellStyle name="20% - 强调文字颜色 5 2 2" xfId="3812"/>
    <cellStyle name="20% - 强调文字颜色 5 2 2 10" xfId="3813"/>
    <cellStyle name="20% - 强调文字颜色 5 2 2 10 2" xfId="7766"/>
    <cellStyle name="20% - 强调文字颜色 5 2 2 11" xfId="3814"/>
    <cellStyle name="20% - 强调文字颜色 5 2 2 11 2" xfId="7767"/>
    <cellStyle name="20% - 强调文字颜色 5 2 2 12" xfId="3815"/>
    <cellStyle name="20% - 强调文字颜色 5 2 2 12 2" xfId="7768"/>
    <cellStyle name="20% - 强调文字颜色 5 2 2 13" xfId="3816"/>
    <cellStyle name="20% - 强调文字颜色 5 2 2 13 2" xfId="7769"/>
    <cellStyle name="20% - 强调文字颜色 5 2 2 14" xfId="3817"/>
    <cellStyle name="20% - 强调文字颜色 5 2 2 14 2" xfId="7770"/>
    <cellStyle name="20% - 强调文字颜色 5 2 2 15" xfId="3818"/>
    <cellStyle name="20% - 强调文字颜色 5 2 2 15 2" xfId="7771"/>
    <cellStyle name="20% - 强调文字颜色 5 2 2 16" xfId="3819"/>
    <cellStyle name="20% - 强调文字颜色 5 2 2 16 2" xfId="7772"/>
    <cellStyle name="20% - 强调文字颜色 5 2 2 17" xfId="3820"/>
    <cellStyle name="20% - 强调文字颜色 5 2 2 17 2" xfId="7773"/>
    <cellStyle name="20% - 强调文字颜色 5 2 2 18" xfId="3821"/>
    <cellStyle name="20% - 强调文字颜色 5 2 2 18 2" xfId="7774"/>
    <cellStyle name="20% - 强调文字颜色 5 2 2 19" xfId="3822"/>
    <cellStyle name="20% - 强调文字颜色 5 2 2 19 2" xfId="7775"/>
    <cellStyle name="20% - 强调文字颜色 5 2 2 2" xfId="3823"/>
    <cellStyle name="20% - 强调文字颜色 5 2 2 2 10" xfId="3824"/>
    <cellStyle name="20% - 强调文字颜色 5 2 2 2 10 2" xfId="7777"/>
    <cellStyle name="20% - 强调文字颜色 5 2 2 2 11" xfId="3825"/>
    <cellStyle name="20% - 强调文字颜色 5 2 2 2 11 2" xfId="7778"/>
    <cellStyle name="20% - 强调文字颜色 5 2 2 2 12" xfId="3826"/>
    <cellStyle name="20% - 强调文字颜色 5 2 2 2 12 2" xfId="7779"/>
    <cellStyle name="20% - 强调文字颜色 5 2 2 2 13" xfId="3827"/>
    <cellStyle name="20% - 强调文字颜色 5 2 2 2 13 2" xfId="7780"/>
    <cellStyle name="20% - 强调文字颜色 5 2 2 2 14" xfId="3828"/>
    <cellStyle name="20% - 强调文字颜色 5 2 2 2 14 2" xfId="7781"/>
    <cellStyle name="20% - 强调文字颜色 5 2 2 2 15" xfId="3829"/>
    <cellStyle name="20% - 强调文字颜色 5 2 2 2 15 2" xfId="7782"/>
    <cellStyle name="20% - 强调文字颜色 5 2 2 2 16" xfId="3830"/>
    <cellStyle name="20% - 强调文字颜色 5 2 2 2 16 2" xfId="7783"/>
    <cellStyle name="20% - 强调文字颜色 5 2 2 2 17" xfId="3831"/>
    <cellStyle name="20% - 强调文字颜色 5 2 2 2 17 2" xfId="7784"/>
    <cellStyle name="20% - 强调文字颜色 5 2 2 2 18" xfId="3832"/>
    <cellStyle name="20% - 强调文字颜色 5 2 2 2 18 2" xfId="7785"/>
    <cellStyle name="20% - 强调文字颜色 5 2 2 2 19" xfId="3833"/>
    <cellStyle name="20% - 强调文字颜色 5 2 2 2 19 2" xfId="7786"/>
    <cellStyle name="20% - 强调文字颜色 5 2 2 2 2" xfId="3834"/>
    <cellStyle name="20% - 强调文字颜色 5 2 2 2 2 10" xfId="3835"/>
    <cellStyle name="20% - 强调文字颜色 5 2 2 2 2 10 2" xfId="7788"/>
    <cellStyle name="20% - 强调文字颜色 5 2 2 2 2 11" xfId="3836"/>
    <cellStyle name="20% - 强调文字颜色 5 2 2 2 2 11 2" xfId="7789"/>
    <cellStyle name="20% - 强调文字颜色 5 2 2 2 2 12" xfId="3837"/>
    <cellStyle name="20% - 强调文字颜色 5 2 2 2 2 12 2" xfId="7790"/>
    <cellStyle name="20% - 强调文字颜色 5 2 2 2 2 13" xfId="3838"/>
    <cellStyle name="20% - 强调文字颜色 5 2 2 2 2 13 2" xfId="7791"/>
    <cellStyle name="20% - 强调文字颜色 5 2 2 2 2 14" xfId="7787"/>
    <cellStyle name="20% - 强调文字颜色 5 2 2 2 2 2" xfId="3839"/>
    <cellStyle name="20% - 强调文字颜色 5 2 2 2 2 2 2" xfId="7792"/>
    <cellStyle name="20% - 强调文字颜色 5 2 2 2 2 3" xfId="3840"/>
    <cellStyle name="20% - 强调文字颜色 5 2 2 2 2 3 2" xfId="7793"/>
    <cellStyle name="20% - 强调文字颜色 5 2 2 2 2 4" xfId="3841"/>
    <cellStyle name="20% - 强调文字颜色 5 2 2 2 2 4 2" xfId="7794"/>
    <cellStyle name="20% - 强调文字颜色 5 2 2 2 2 5" xfId="3842"/>
    <cellStyle name="20% - 强调文字颜色 5 2 2 2 2 5 2" xfId="7795"/>
    <cellStyle name="20% - 强调文字颜色 5 2 2 2 2 6" xfId="3843"/>
    <cellStyle name="20% - 强调文字颜色 5 2 2 2 2 6 2" xfId="7796"/>
    <cellStyle name="20% - 强调文字颜色 5 2 2 2 2 7" xfId="3844"/>
    <cellStyle name="20% - 强调文字颜色 5 2 2 2 2 7 2" xfId="7797"/>
    <cellStyle name="20% - 强调文字颜色 5 2 2 2 2 8" xfId="3845"/>
    <cellStyle name="20% - 强调文字颜色 5 2 2 2 2 8 2" xfId="7798"/>
    <cellStyle name="20% - 强调文字颜色 5 2 2 2 2 9" xfId="3846"/>
    <cellStyle name="20% - 强调文字颜色 5 2 2 2 2 9 2" xfId="7799"/>
    <cellStyle name="20% - 强调文字颜色 5 2 2 2 20" xfId="3847"/>
    <cellStyle name="20% - 强调文字颜色 5 2 2 2 20 2" xfId="7800"/>
    <cellStyle name="20% - 强调文字颜色 5 2 2 2 21" xfId="3848"/>
    <cellStyle name="20% - 强调文字颜色 5 2 2 2 21 2" xfId="7801"/>
    <cellStyle name="20% - 强调文字颜色 5 2 2 2 22" xfId="3849"/>
    <cellStyle name="20% - 强调文字颜色 5 2 2 2 22 2" xfId="7802"/>
    <cellStyle name="20% - 强调文字颜色 5 2 2 2 23" xfId="3850"/>
    <cellStyle name="20% - 强调文字颜色 5 2 2 2 23 2" xfId="7803"/>
    <cellStyle name="20% - 强调文字颜色 5 2 2 2 24" xfId="7776"/>
    <cellStyle name="20% - 强调文字颜色 5 2 2 2 3" xfId="3851"/>
    <cellStyle name="20% - 强调文字颜色 5 2 2 2 3 10" xfId="3852"/>
    <cellStyle name="20% - 强调文字颜色 5 2 2 2 3 10 2" xfId="7805"/>
    <cellStyle name="20% - 强调文字颜色 5 2 2 2 3 11" xfId="3853"/>
    <cellStyle name="20% - 强调文字颜色 5 2 2 2 3 11 2" xfId="7806"/>
    <cellStyle name="20% - 强调文字颜色 5 2 2 2 3 12" xfId="7804"/>
    <cellStyle name="20% - 强调文字颜色 5 2 2 2 3 2" xfId="3854"/>
    <cellStyle name="20% - 强调文字颜色 5 2 2 2 3 2 2" xfId="7807"/>
    <cellStyle name="20% - 强调文字颜色 5 2 2 2 3 3" xfId="3855"/>
    <cellStyle name="20% - 强调文字颜色 5 2 2 2 3 3 2" xfId="7808"/>
    <cellStyle name="20% - 强调文字颜色 5 2 2 2 3 4" xfId="3856"/>
    <cellStyle name="20% - 强调文字颜色 5 2 2 2 3 4 2" xfId="7809"/>
    <cellStyle name="20% - 强调文字颜色 5 2 2 2 3 5" xfId="3857"/>
    <cellStyle name="20% - 强调文字颜色 5 2 2 2 3 5 2" xfId="7810"/>
    <cellStyle name="20% - 强调文字颜色 5 2 2 2 3 6" xfId="3858"/>
    <cellStyle name="20% - 强调文字颜色 5 2 2 2 3 6 2" xfId="7811"/>
    <cellStyle name="20% - 强调文字颜色 5 2 2 2 3 7" xfId="3859"/>
    <cellStyle name="20% - 强调文字颜色 5 2 2 2 3 7 2" xfId="7812"/>
    <cellStyle name="20% - 强调文字颜色 5 2 2 2 3 8" xfId="3860"/>
    <cellStyle name="20% - 强调文字颜色 5 2 2 2 3 8 2" xfId="7813"/>
    <cellStyle name="20% - 强调文字颜色 5 2 2 2 3 9" xfId="3861"/>
    <cellStyle name="20% - 强调文字颜色 5 2 2 2 3 9 2" xfId="7814"/>
    <cellStyle name="20% - 强调文字颜色 5 2 2 2 4" xfId="3862"/>
    <cellStyle name="20% - 强调文字颜色 5 2 2 2 4 2" xfId="7815"/>
    <cellStyle name="20% - 强调文字颜色 5 2 2 2 5" xfId="3863"/>
    <cellStyle name="20% - 强调文字颜色 5 2 2 2 5 2" xfId="7816"/>
    <cellStyle name="20% - 强调文字颜色 5 2 2 2 6" xfId="3864"/>
    <cellStyle name="20% - 强调文字颜色 5 2 2 2 6 2" xfId="7817"/>
    <cellStyle name="20% - 强调文字颜色 5 2 2 2 7" xfId="3865"/>
    <cellStyle name="20% - 强调文字颜色 5 2 2 2 7 2" xfId="7818"/>
    <cellStyle name="20% - 强调文字颜色 5 2 2 2 8" xfId="3866"/>
    <cellStyle name="20% - 强调文字颜色 5 2 2 2 8 2" xfId="7819"/>
    <cellStyle name="20% - 强调文字颜色 5 2 2 2 9" xfId="3867"/>
    <cellStyle name="20% - 强调文字颜色 5 2 2 2 9 2" xfId="7820"/>
    <cellStyle name="20% - 强调文字颜色 5 2 2 20" xfId="3868"/>
    <cellStyle name="20% - 强调文字颜色 5 2 2 20 2" xfId="7821"/>
    <cellStyle name="20% - 强调文字颜色 5 2 2 21" xfId="3869"/>
    <cellStyle name="20% - 强调文字颜色 5 2 2 21 2" xfId="7822"/>
    <cellStyle name="20% - 强调文字颜色 5 2 2 22" xfId="3870"/>
    <cellStyle name="20% - 强调文字颜色 5 2 2 22 2" xfId="7823"/>
    <cellStyle name="20% - 强调文字颜色 5 2 2 23" xfId="3871"/>
    <cellStyle name="20% - 强调文字颜色 5 2 2 23 2" xfId="7824"/>
    <cellStyle name="20% - 强调文字颜色 5 2 2 24" xfId="3872"/>
    <cellStyle name="20% - 强调文字颜色 5 2 2 24 2" xfId="7825"/>
    <cellStyle name="20% - 强调文字颜色 5 2 2 25" xfId="7765"/>
    <cellStyle name="20% - 强调文字颜色 5 2 2 3" xfId="3873"/>
    <cellStyle name="20% - 强调文字颜色 5 2 2 3 10" xfId="3874"/>
    <cellStyle name="20% - 强调文字颜色 5 2 2 3 10 2" xfId="7827"/>
    <cellStyle name="20% - 强调文字颜色 5 2 2 3 11" xfId="3875"/>
    <cellStyle name="20% - 强调文字颜色 5 2 2 3 11 2" xfId="7828"/>
    <cellStyle name="20% - 强调文字颜色 5 2 2 3 12" xfId="3876"/>
    <cellStyle name="20% - 强调文字颜色 5 2 2 3 12 2" xfId="7829"/>
    <cellStyle name="20% - 强调文字颜色 5 2 2 3 13" xfId="3877"/>
    <cellStyle name="20% - 强调文字颜色 5 2 2 3 13 2" xfId="7830"/>
    <cellStyle name="20% - 强调文字颜色 5 2 2 3 14" xfId="7826"/>
    <cellStyle name="20% - 强调文字颜色 5 2 2 3 2" xfId="3878"/>
    <cellStyle name="20% - 强调文字颜色 5 2 2 3 2 2" xfId="7831"/>
    <cellStyle name="20% - 强调文字颜色 5 2 2 3 3" xfId="3879"/>
    <cellStyle name="20% - 强调文字颜色 5 2 2 3 3 2" xfId="7832"/>
    <cellStyle name="20% - 强调文字颜色 5 2 2 3 4" xfId="3880"/>
    <cellStyle name="20% - 强调文字颜色 5 2 2 3 4 2" xfId="7833"/>
    <cellStyle name="20% - 强调文字颜色 5 2 2 3 5" xfId="3881"/>
    <cellStyle name="20% - 强调文字颜色 5 2 2 3 5 2" xfId="7834"/>
    <cellStyle name="20% - 强调文字颜色 5 2 2 3 6" xfId="3882"/>
    <cellStyle name="20% - 强调文字颜色 5 2 2 3 6 2" xfId="7835"/>
    <cellStyle name="20% - 强调文字颜色 5 2 2 3 7" xfId="3883"/>
    <cellStyle name="20% - 强调文字颜色 5 2 2 3 7 2" xfId="7836"/>
    <cellStyle name="20% - 强调文字颜色 5 2 2 3 8" xfId="3884"/>
    <cellStyle name="20% - 强调文字颜色 5 2 2 3 8 2" xfId="7837"/>
    <cellStyle name="20% - 强调文字颜色 5 2 2 3 9" xfId="3885"/>
    <cellStyle name="20% - 强调文字颜色 5 2 2 3 9 2" xfId="7838"/>
    <cellStyle name="20% - 强调文字颜色 5 2 2 4" xfId="3886"/>
    <cellStyle name="20% - 强调文字颜色 5 2 2 4 10" xfId="3887"/>
    <cellStyle name="20% - 强调文字颜色 5 2 2 4 10 2" xfId="7840"/>
    <cellStyle name="20% - 强调文字颜色 5 2 2 4 11" xfId="3888"/>
    <cellStyle name="20% - 强调文字颜色 5 2 2 4 11 2" xfId="7841"/>
    <cellStyle name="20% - 强调文字颜色 5 2 2 4 12" xfId="3889"/>
    <cellStyle name="20% - 强调文字颜色 5 2 2 4 12 2" xfId="7842"/>
    <cellStyle name="20% - 强调文字颜色 5 2 2 4 13" xfId="3890"/>
    <cellStyle name="20% - 强调文字颜色 5 2 2 4 13 2" xfId="7843"/>
    <cellStyle name="20% - 强调文字颜色 5 2 2 4 14" xfId="7839"/>
    <cellStyle name="20% - 强调文字颜色 5 2 2 4 2" xfId="3891"/>
    <cellStyle name="20% - 强调文字颜色 5 2 2 4 2 2" xfId="7844"/>
    <cellStyle name="20% - 强调文字颜色 5 2 2 4 3" xfId="3892"/>
    <cellStyle name="20% - 强调文字颜色 5 2 2 4 3 2" xfId="7845"/>
    <cellStyle name="20% - 强调文字颜色 5 2 2 4 4" xfId="3893"/>
    <cellStyle name="20% - 强调文字颜色 5 2 2 4 4 2" xfId="7846"/>
    <cellStyle name="20% - 强调文字颜色 5 2 2 4 5" xfId="3894"/>
    <cellStyle name="20% - 强调文字颜色 5 2 2 4 5 2" xfId="7847"/>
    <cellStyle name="20% - 强调文字颜色 5 2 2 4 6" xfId="3895"/>
    <cellStyle name="20% - 强调文字颜色 5 2 2 4 6 2" xfId="7848"/>
    <cellStyle name="20% - 强调文字颜色 5 2 2 4 7" xfId="3896"/>
    <cellStyle name="20% - 强调文字颜色 5 2 2 4 7 2" xfId="7849"/>
    <cellStyle name="20% - 强调文字颜色 5 2 2 4 8" xfId="3897"/>
    <cellStyle name="20% - 强调文字颜色 5 2 2 4 8 2" xfId="7850"/>
    <cellStyle name="20% - 强调文字颜色 5 2 2 4 9" xfId="3898"/>
    <cellStyle name="20% - 强调文字颜色 5 2 2 4 9 2" xfId="7851"/>
    <cellStyle name="20% - 强调文字颜色 5 2 2 5" xfId="3899"/>
    <cellStyle name="20% - 强调文字颜色 5 2 2 5 2" xfId="3900"/>
    <cellStyle name="20% - 强调文字颜色 5 2 2 5 2 2" xfId="7853"/>
    <cellStyle name="20% - 强调文字颜色 5 2 2 5 3" xfId="7852"/>
    <cellStyle name="20% - 强调文字颜色 5 2 2 6" xfId="3901"/>
    <cellStyle name="20% - 强调文字颜色 5 2 2 6 2" xfId="3902"/>
    <cellStyle name="20% - 强调文字颜色 5 2 2 6 2 2" xfId="7855"/>
    <cellStyle name="20% - 强调文字颜色 5 2 2 6 3" xfId="7854"/>
    <cellStyle name="20% - 强调文字颜色 5 2 2 7" xfId="3903"/>
    <cellStyle name="20% - 强调文字颜色 5 2 2 7 2" xfId="3904"/>
    <cellStyle name="20% - 强调文字颜色 5 2 2 7 2 2" xfId="7857"/>
    <cellStyle name="20% - 强调文字颜色 5 2 2 7 3" xfId="7856"/>
    <cellStyle name="20% - 强调文字颜色 5 2 2 8" xfId="3905"/>
    <cellStyle name="20% - 强调文字颜色 5 2 2 8 2" xfId="3906"/>
    <cellStyle name="20% - 强调文字颜色 5 2 2 8 2 2" xfId="7859"/>
    <cellStyle name="20% - 强调文字颜色 5 2 2 8 3" xfId="7858"/>
    <cellStyle name="20% - 强调文字颜色 5 2 2 9" xfId="3907"/>
    <cellStyle name="20% - 强调文字颜色 5 2 2 9 2" xfId="7860"/>
    <cellStyle name="20% - 强调文字颜色 5 2 20" xfId="3908"/>
    <cellStyle name="20% - 强调文字颜色 5 2 20 2" xfId="7861"/>
    <cellStyle name="20% - 强调文字颜色 5 2 21" xfId="3909"/>
    <cellStyle name="20% - 强调文字颜色 5 2 21 2" xfId="7862"/>
    <cellStyle name="20% - 强调文字颜色 5 2 22" xfId="3910"/>
    <cellStyle name="20% - 强调文字颜色 5 2 22 2" xfId="7863"/>
    <cellStyle name="20% - 强调文字颜色 5 2 23" xfId="3911"/>
    <cellStyle name="20% - 强调文字颜色 5 2 23 2" xfId="7864"/>
    <cellStyle name="20% - 强调文字颜色 5 2 24" xfId="3912"/>
    <cellStyle name="20% - 强调文字颜色 5 2 24 2" xfId="7865"/>
    <cellStyle name="20% - 强调文字颜色 5 2 25" xfId="3913"/>
    <cellStyle name="20% - 强调文字颜色 5 2 25 2" xfId="7866"/>
    <cellStyle name="20% - 强调文字颜色 5 2 26" xfId="3914"/>
    <cellStyle name="20% - 强调文字颜色 5 2 26 2" xfId="7867"/>
    <cellStyle name="20% - 强调文字颜色 5 2 27" xfId="3915"/>
    <cellStyle name="20% - 强调文字颜色 5 2 27 2" xfId="7868"/>
    <cellStyle name="20% - 强调文字颜色 5 2 28" xfId="3916"/>
    <cellStyle name="20% - 强调文字颜色 5 2 28 2" xfId="7869"/>
    <cellStyle name="20% - 强调文字颜色 5 2 29" xfId="3917"/>
    <cellStyle name="20% - 强调文字颜色 5 2 29 2" xfId="7870"/>
    <cellStyle name="20% - 强调文字颜色 5 2 3" xfId="3918"/>
    <cellStyle name="20% - 强调文字颜色 5 2 3 10" xfId="3919"/>
    <cellStyle name="20% - 强调文字颜色 5 2 3 10 2" xfId="7872"/>
    <cellStyle name="20% - 强调文字颜色 5 2 3 11" xfId="3920"/>
    <cellStyle name="20% - 强调文字颜色 5 2 3 11 2" xfId="7873"/>
    <cellStyle name="20% - 强调文字颜色 5 2 3 12" xfId="3921"/>
    <cellStyle name="20% - 强调文字颜色 5 2 3 12 2" xfId="7874"/>
    <cellStyle name="20% - 强调文字颜色 5 2 3 13" xfId="3922"/>
    <cellStyle name="20% - 强调文字颜色 5 2 3 13 2" xfId="7875"/>
    <cellStyle name="20% - 强调文字颜色 5 2 3 14" xfId="3923"/>
    <cellStyle name="20% - 强调文字颜色 5 2 3 14 2" xfId="7876"/>
    <cellStyle name="20% - 强调文字颜色 5 2 3 15" xfId="3924"/>
    <cellStyle name="20% - 强调文字颜色 5 2 3 15 2" xfId="7877"/>
    <cellStyle name="20% - 强调文字颜色 5 2 3 16" xfId="3925"/>
    <cellStyle name="20% - 强调文字颜色 5 2 3 16 2" xfId="7878"/>
    <cellStyle name="20% - 强调文字颜色 5 2 3 17" xfId="3926"/>
    <cellStyle name="20% - 强调文字颜色 5 2 3 17 2" xfId="7879"/>
    <cellStyle name="20% - 强调文字颜色 5 2 3 18" xfId="3927"/>
    <cellStyle name="20% - 强调文字颜色 5 2 3 18 2" xfId="7880"/>
    <cellStyle name="20% - 强调文字颜色 5 2 3 19" xfId="3928"/>
    <cellStyle name="20% - 强调文字颜色 5 2 3 19 2" xfId="7881"/>
    <cellStyle name="20% - 强调文字颜色 5 2 3 2" xfId="3929"/>
    <cellStyle name="20% - 强调文字颜色 5 2 3 2 10" xfId="3930"/>
    <cellStyle name="20% - 强调文字颜色 5 2 3 2 10 2" xfId="7883"/>
    <cellStyle name="20% - 强调文字颜色 5 2 3 2 11" xfId="3931"/>
    <cellStyle name="20% - 强调文字颜色 5 2 3 2 11 2" xfId="7884"/>
    <cellStyle name="20% - 强调文字颜色 5 2 3 2 12" xfId="3932"/>
    <cellStyle name="20% - 强调文字颜色 5 2 3 2 12 2" xfId="7885"/>
    <cellStyle name="20% - 强调文字颜色 5 2 3 2 13" xfId="3933"/>
    <cellStyle name="20% - 强调文字颜色 5 2 3 2 13 2" xfId="7886"/>
    <cellStyle name="20% - 强调文字颜色 5 2 3 2 14" xfId="3934"/>
    <cellStyle name="20% - 强调文字颜色 5 2 3 2 14 2" xfId="7887"/>
    <cellStyle name="20% - 强调文字颜色 5 2 3 2 15" xfId="3935"/>
    <cellStyle name="20% - 强调文字颜色 5 2 3 2 15 2" xfId="7888"/>
    <cellStyle name="20% - 强调文字颜色 5 2 3 2 16" xfId="3936"/>
    <cellStyle name="20% - 强调文字颜色 5 2 3 2 16 2" xfId="7889"/>
    <cellStyle name="20% - 强调文字颜色 5 2 3 2 17" xfId="3937"/>
    <cellStyle name="20% - 强调文字颜色 5 2 3 2 17 2" xfId="7890"/>
    <cellStyle name="20% - 强调文字颜色 5 2 3 2 18" xfId="3938"/>
    <cellStyle name="20% - 强调文字颜色 5 2 3 2 18 2" xfId="7891"/>
    <cellStyle name="20% - 强调文字颜色 5 2 3 2 19" xfId="3939"/>
    <cellStyle name="20% - 强调文字颜色 5 2 3 2 19 2" xfId="7892"/>
    <cellStyle name="20% - 强调文字颜色 5 2 3 2 2" xfId="3940"/>
    <cellStyle name="20% - 强调文字颜色 5 2 3 2 2 10" xfId="3941"/>
    <cellStyle name="20% - 强调文字颜色 5 2 3 2 2 10 2" xfId="7894"/>
    <cellStyle name="20% - 强调文字颜色 5 2 3 2 2 11" xfId="3942"/>
    <cellStyle name="20% - 强调文字颜色 5 2 3 2 2 11 2" xfId="7895"/>
    <cellStyle name="20% - 强调文字颜色 5 2 3 2 2 12" xfId="3943"/>
    <cellStyle name="20% - 强调文字颜色 5 2 3 2 2 12 2" xfId="7896"/>
    <cellStyle name="20% - 强调文字颜色 5 2 3 2 2 13" xfId="7893"/>
    <cellStyle name="20% - 强调文字颜色 5 2 3 2 2 2" xfId="3944"/>
    <cellStyle name="20% - 强调文字颜色 5 2 3 2 2 2 2" xfId="7897"/>
    <cellStyle name="20% - 强调文字颜色 5 2 3 2 2 3" xfId="3945"/>
    <cellStyle name="20% - 强调文字颜色 5 2 3 2 2 3 2" xfId="7898"/>
    <cellStyle name="20% - 强调文字颜色 5 2 3 2 2 4" xfId="3946"/>
    <cellStyle name="20% - 强调文字颜色 5 2 3 2 2 4 2" xfId="7899"/>
    <cellStyle name="20% - 强调文字颜色 5 2 3 2 2 5" xfId="3947"/>
    <cellStyle name="20% - 强调文字颜色 5 2 3 2 2 5 2" xfId="7900"/>
    <cellStyle name="20% - 强调文字颜色 5 2 3 2 2 6" xfId="3948"/>
    <cellStyle name="20% - 强调文字颜色 5 2 3 2 2 6 2" xfId="7901"/>
    <cellStyle name="20% - 强调文字颜色 5 2 3 2 2 7" xfId="3949"/>
    <cellStyle name="20% - 强调文字颜色 5 2 3 2 2 7 2" xfId="7902"/>
    <cellStyle name="20% - 强调文字颜色 5 2 3 2 2 8" xfId="3950"/>
    <cellStyle name="20% - 强调文字颜色 5 2 3 2 2 8 2" xfId="7903"/>
    <cellStyle name="20% - 强调文字颜色 5 2 3 2 2 9" xfId="3951"/>
    <cellStyle name="20% - 强调文字颜色 5 2 3 2 2 9 2" xfId="7904"/>
    <cellStyle name="20% - 强调文字颜色 5 2 3 2 20" xfId="3952"/>
    <cellStyle name="20% - 强调文字颜色 5 2 3 2 20 2" xfId="7905"/>
    <cellStyle name="20% - 强调文字颜色 5 2 3 2 21" xfId="3953"/>
    <cellStyle name="20% - 强调文字颜色 5 2 3 2 21 2" xfId="7906"/>
    <cellStyle name="20% - 强调文字颜色 5 2 3 2 22" xfId="3954"/>
    <cellStyle name="20% - 强调文字颜色 5 2 3 2 22 2" xfId="7907"/>
    <cellStyle name="20% - 强调文字颜色 5 2 3 2 23" xfId="3955"/>
    <cellStyle name="20% - 强调文字颜色 5 2 3 2 23 2" xfId="7908"/>
    <cellStyle name="20% - 强调文字颜色 5 2 3 2 24" xfId="3956"/>
    <cellStyle name="20% - 强调文字颜色 5 2 3 2 24 2" xfId="7909"/>
    <cellStyle name="20% - 强调文字颜色 5 2 3 2 25" xfId="7882"/>
    <cellStyle name="20% - 强调文字颜色 5 2 3 2 3" xfId="3957"/>
    <cellStyle name="20% - 强调文字颜色 5 2 3 2 3 10" xfId="3958"/>
    <cellStyle name="20% - 强调文字颜色 5 2 3 2 3 10 2" xfId="7911"/>
    <cellStyle name="20% - 强调文字颜色 5 2 3 2 3 11" xfId="3959"/>
    <cellStyle name="20% - 强调文字颜色 5 2 3 2 3 11 2" xfId="7912"/>
    <cellStyle name="20% - 强调文字颜色 5 2 3 2 3 12" xfId="7910"/>
    <cellStyle name="20% - 强调文字颜色 5 2 3 2 3 2" xfId="3960"/>
    <cellStyle name="20% - 强调文字颜色 5 2 3 2 3 2 2" xfId="7913"/>
    <cellStyle name="20% - 强调文字颜色 5 2 3 2 3 3" xfId="3961"/>
    <cellStyle name="20% - 强调文字颜色 5 2 3 2 3 3 2" xfId="7914"/>
    <cellStyle name="20% - 强调文字颜色 5 2 3 2 3 4" xfId="3962"/>
    <cellStyle name="20% - 强调文字颜色 5 2 3 2 3 4 2" xfId="7915"/>
    <cellStyle name="20% - 强调文字颜色 5 2 3 2 3 5" xfId="3963"/>
    <cellStyle name="20% - 强调文字颜色 5 2 3 2 3 5 2" xfId="7916"/>
    <cellStyle name="20% - 强调文字颜色 5 2 3 2 3 6" xfId="3964"/>
    <cellStyle name="20% - 强调文字颜色 5 2 3 2 3 6 2" xfId="7917"/>
    <cellStyle name="20% - 强调文字颜色 5 2 3 2 3 7" xfId="3965"/>
    <cellStyle name="20% - 强调文字颜色 5 2 3 2 3 7 2" xfId="7918"/>
    <cellStyle name="20% - 强调文字颜色 5 2 3 2 3 8" xfId="3966"/>
    <cellStyle name="20% - 强调文字颜色 5 2 3 2 3 8 2" xfId="7919"/>
    <cellStyle name="20% - 强调文字颜色 5 2 3 2 3 9" xfId="3967"/>
    <cellStyle name="20% - 强调文字颜色 5 2 3 2 3 9 2" xfId="7920"/>
    <cellStyle name="20% - 强调文字颜色 5 2 3 2 4" xfId="3968"/>
    <cellStyle name="20% - 强调文字颜色 5 2 3 2 4 2" xfId="7921"/>
    <cellStyle name="20% - 强调文字颜色 5 2 3 2 5" xfId="3969"/>
    <cellStyle name="20% - 强调文字颜色 5 2 3 2 5 2" xfId="7922"/>
    <cellStyle name="20% - 强调文字颜色 5 2 3 2 6" xfId="3970"/>
    <cellStyle name="20% - 强调文字颜色 5 2 3 2 6 2" xfId="7923"/>
    <cellStyle name="20% - 强调文字颜色 5 2 3 2 7" xfId="3971"/>
    <cellStyle name="20% - 强调文字颜色 5 2 3 2 7 2" xfId="7924"/>
    <cellStyle name="20% - 强调文字颜色 5 2 3 2 8" xfId="3972"/>
    <cellStyle name="20% - 强调文字颜色 5 2 3 2 8 2" xfId="7925"/>
    <cellStyle name="20% - 强调文字颜色 5 2 3 2 9" xfId="3973"/>
    <cellStyle name="20% - 强调文字颜色 5 2 3 2 9 2" xfId="7926"/>
    <cellStyle name="20% - 强调文字颜色 5 2 3 20" xfId="3974"/>
    <cellStyle name="20% - 强调文字颜色 5 2 3 20 2" xfId="7927"/>
    <cellStyle name="20% - 强调文字颜色 5 2 3 21" xfId="3975"/>
    <cellStyle name="20% - 强调文字颜色 5 2 3 21 2" xfId="7928"/>
    <cellStyle name="20% - 强调文字颜色 5 2 3 22" xfId="3976"/>
    <cellStyle name="20% - 强调文字颜色 5 2 3 22 2" xfId="7929"/>
    <cellStyle name="20% - 强调文字颜色 5 2 3 23" xfId="3977"/>
    <cellStyle name="20% - 强调文字颜色 5 2 3 23 2" xfId="7930"/>
    <cellStyle name="20% - 强调文字颜色 5 2 3 24" xfId="7871"/>
    <cellStyle name="20% - 强调文字颜色 5 2 3 3" xfId="3978"/>
    <cellStyle name="20% - 强调文字颜色 5 2 3 3 10" xfId="3979"/>
    <cellStyle name="20% - 强调文字颜色 5 2 3 3 10 2" xfId="7932"/>
    <cellStyle name="20% - 强调文字颜色 5 2 3 3 11" xfId="3980"/>
    <cellStyle name="20% - 强调文字颜色 5 2 3 3 11 2" xfId="7933"/>
    <cellStyle name="20% - 强调文字颜色 5 2 3 3 12" xfId="7931"/>
    <cellStyle name="20% - 强调文字颜色 5 2 3 3 2" xfId="3981"/>
    <cellStyle name="20% - 强调文字颜色 5 2 3 3 2 2" xfId="7934"/>
    <cellStyle name="20% - 强调文字颜色 5 2 3 3 3" xfId="3982"/>
    <cellStyle name="20% - 强调文字颜色 5 2 3 3 3 2" xfId="7935"/>
    <cellStyle name="20% - 强调文字颜色 5 2 3 3 4" xfId="3983"/>
    <cellStyle name="20% - 强调文字颜色 5 2 3 3 4 2" xfId="7936"/>
    <cellStyle name="20% - 强调文字颜色 5 2 3 3 5" xfId="3984"/>
    <cellStyle name="20% - 强调文字颜色 5 2 3 3 5 2" xfId="7937"/>
    <cellStyle name="20% - 强调文字颜色 5 2 3 3 6" xfId="3985"/>
    <cellStyle name="20% - 强调文字颜色 5 2 3 3 6 2" xfId="7938"/>
    <cellStyle name="20% - 强调文字颜色 5 2 3 3 7" xfId="3986"/>
    <cellStyle name="20% - 强调文字颜色 5 2 3 3 7 2" xfId="7939"/>
    <cellStyle name="20% - 强调文字颜色 5 2 3 3 8" xfId="3987"/>
    <cellStyle name="20% - 强调文字颜色 5 2 3 3 8 2" xfId="7940"/>
    <cellStyle name="20% - 强调文字颜色 5 2 3 3 9" xfId="3988"/>
    <cellStyle name="20% - 强调文字颜色 5 2 3 3 9 2" xfId="7941"/>
    <cellStyle name="20% - 强调文字颜色 5 2 3 4" xfId="3989"/>
    <cellStyle name="20% - 强调文字颜色 5 2 3 4 10" xfId="3990"/>
    <cellStyle name="20% - 强调文字颜色 5 2 3 4 10 2" xfId="7943"/>
    <cellStyle name="20% - 强调文字颜色 5 2 3 4 11" xfId="3991"/>
    <cellStyle name="20% - 强调文字颜色 5 2 3 4 11 2" xfId="7944"/>
    <cellStyle name="20% - 强调文字颜色 5 2 3 4 12" xfId="7942"/>
    <cellStyle name="20% - 强调文字颜色 5 2 3 4 2" xfId="3992"/>
    <cellStyle name="20% - 强调文字颜色 5 2 3 4 2 2" xfId="7945"/>
    <cellStyle name="20% - 强调文字颜色 5 2 3 4 3" xfId="3993"/>
    <cellStyle name="20% - 强调文字颜色 5 2 3 4 3 2" xfId="7946"/>
    <cellStyle name="20% - 强调文字颜色 5 2 3 4 4" xfId="3994"/>
    <cellStyle name="20% - 强调文字颜色 5 2 3 4 4 2" xfId="7947"/>
    <cellStyle name="20% - 强调文字颜色 5 2 3 4 5" xfId="3995"/>
    <cellStyle name="20% - 强调文字颜色 5 2 3 4 5 2" xfId="7948"/>
    <cellStyle name="20% - 强调文字颜色 5 2 3 4 6" xfId="3996"/>
    <cellStyle name="20% - 强调文字颜色 5 2 3 4 6 2" xfId="7949"/>
    <cellStyle name="20% - 强调文字颜色 5 2 3 4 7" xfId="3997"/>
    <cellStyle name="20% - 强调文字颜色 5 2 3 4 7 2" xfId="7950"/>
    <cellStyle name="20% - 强调文字颜色 5 2 3 4 8" xfId="3998"/>
    <cellStyle name="20% - 强调文字颜色 5 2 3 4 8 2" xfId="7951"/>
    <cellStyle name="20% - 强调文字颜色 5 2 3 4 9" xfId="3999"/>
    <cellStyle name="20% - 强调文字颜色 5 2 3 4 9 2" xfId="7952"/>
    <cellStyle name="20% - 强调文字颜色 5 2 3 5" xfId="4000"/>
    <cellStyle name="20% - 强调文字颜色 5 2 3 5 2" xfId="7953"/>
    <cellStyle name="20% - 强调文字颜色 5 2 3 6" xfId="4001"/>
    <cellStyle name="20% - 强调文字颜色 5 2 3 6 2" xfId="7954"/>
    <cellStyle name="20% - 强调文字颜色 5 2 3 7" xfId="4002"/>
    <cellStyle name="20% - 强调文字颜色 5 2 3 7 2" xfId="7955"/>
    <cellStyle name="20% - 强调文字颜色 5 2 3 8" xfId="4003"/>
    <cellStyle name="20% - 强调文字颜色 5 2 3 8 2" xfId="7956"/>
    <cellStyle name="20% - 强调文字颜色 5 2 3 9" xfId="4004"/>
    <cellStyle name="20% - 强调文字颜色 5 2 3 9 2" xfId="7957"/>
    <cellStyle name="20% - 强调文字颜色 5 2 30" xfId="4005"/>
    <cellStyle name="20% - 强调文字颜色 5 2 30 2" xfId="7958"/>
    <cellStyle name="20% - 强调文字颜色 5 2 4" xfId="4006"/>
    <cellStyle name="20% - 强调文字颜色 5 2 4 10" xfId="4007"/>
    <cellStyle name="20% - 强调文字颜色 5 2 4 10 2" xfId="7960"/>
    <cellStyle name="20% - 强调文字颜色 5 2 4 11" xfId="4008"/>
    <cellStyle name="20% - 强调文字颜色 5 2 4 11 2" xfId="7961"/>
    <cellStyle name="20% - 强调文字颜色 5 2 4 12" xfId="4009"/>
    <cellStyle name="20% - 强调文字颜色 5 2 4 12 2" xfId="7962"/>
    <cellStyle name="20% - 强调文字颜色 5 2 4 13" xfId="4010"/>
    <cellStyle name="20% - 强调文字颜色 5 2 4 13 2" xfId="7963"/>
    <cellStyle name="20% - 强调文字颜色 5 2 4 14" xfId="4011"/>
    <cellStyle name="20% - 强调文字颜色 5 2 4 14 2" xfId="7964"/>
    <cellStyle name="20% - 强调文字颜色 5 2 4 15" xfId="4012"/>
    <cellStyle name="20% - 强调文字颜色 5 2 4 15 2" xfId="7965"/>
    <cellStyle name="20% - 强调文字颜色 5 2 4 16" xfId="4013"/>
    <cellStyle name="20% - 强调文字颜色 5 2 4 16 2" xfId="7966"/>
    <cellStyle name="20% - 强调文字颜色 5 2 4 17" xfId="4014"/>
    <cellStyle name="20% - 强调文字颜色 5 2 4 17 2" xfId="7967"/>
    <cellStyle name="20% - 强调文字颜色 5 2 4 18" xfId="4015"/>
    <cellStyle name="20% - 强调文字颜色 5 2 4 18 2" xfId="7968"/>
    <cellStyle name="20% - 强调文字颜色 5 2 4 19" xfId="4016"/>
    <cellStyle name="20% - 强调文字颜色 5 2 4 19 2" xfId="7969"/>
    <cellStyle name="20% - 强调文字颜色 5 2 4 2" xfId="4017"/>
    <cellStyle name="20% - 强调文字颜色 5 2 4 2 10" xfId="4018"/>
    <cellStyle name="20% - 强调文字颜色 5 2 4 2 10 2" xfId="7971"/>
    <cellStyle name="20% - 强调文字颜色 5 2 4 2 11" xfId="4019"/>
    <cellStyle name="20% - 强调文字颜色 5 2 4 2 11 2" xfId="7972"/>
    <cellStyle name="20% - 强调文字颜色 5 2 4 2 12" xfId="4020"/>
    <cellStyle name="20% - 强调文字颜色 5 2 4 2 12 2" xfId="7973"/>
    <cellStyle name="20% - 强调文字颜色 5 2 4 2 13" xfId="4021"/>
    <cellStyle name="20% - 强调文字颜色 5 2 4 2 13 2" xfId="7974"/>
    <cellStyle name="20% - 强调文字颜色 5 2 4 2 14" xfId="4022"/>
    <cellStyle name="20% - 强调文字颜色 5 2 4 2 14 2" xfId="7975"/>
    <cellStyle name="20% - 强调文字颜色 5 2 4 2 2" xfId="4023"/>
    <cellStyle name="20% - 强调文字颜色 5 2 4 2 2 10" xfId="4024"/>
    <cellStyle name="20% - 强调文字颜色 5 2 4 2 2 10 2" xfId="7976"/>
    <cellStyle name="20% - 强调文字颜色 5 2 4 2 2 11" xfId="4025"/>
    <cellStyle name="20% - 强调文字颜色 5 2 4 2 2 11 2" xfId="7977"/>
    <cellStyle name="20% - 强调文字颜色 5 2 4 2 2 12" xfId="4026"/>
    <cellStyle name="20% - 强调文字颜色 5 2 4 2 2 12 2" xfId="7978"/>
    <cellStyle name="20% - 强调文字颜色 5 2 4 2 2 13" xfId="4027"/>
    <cellStyle name="20% - 强调文字颜色 5 2 4 2 2 13 2" xfId="7979"/>
    <cellStyle name="20% - 强调文字颜色 5 2 4 2 2 14" xfId="8070"/>
    <cellStyle name="20% - 强调文字颜色 5 2 4 2 2 2" xfId="4028"/>
    <cellStyle name="20% - 强调文字颜色 5 2 4 2 2 2 2" xfId="7980"/>
    <cellStyle name="20% - 强调文字颜色 5 2 4 2 2 3" xfId="4029"/>
    <cellStyle name="20% - 强调文字颜色 5 2 4 2 2 3 2" xfId="7981"/>
    <cellStyle name="20% - 强调文字颜色 5 2 4 2 2 4" xfId="4030"/>
    <cellStyle name="20% - 强调文字颜色 5 2 4 2 2 4 2" xfId="7982"/>
    <cellStyle name="20% - 强调文字颜色 5 2 4 2 2 5" xfId="4031"/>
    <cellStyle name="20% - 强调文字颜色 5 2 4 2 2 5 2" xfId="7983"/>
    <cellStyle name="20% - 强调文字颜色 5 2 4 2 2 6" xfId="4032"/>
    <cellStyle name="20% - 强调文字颜色 5 2 4 2 2 6 2" xfId="7998"/>
    <cellStyle name="20% - 强调文字颜色 5 2 4 2 2 7" xfId="4033"/>
    <cellStyle name="20% - 强调文字颜色 5 2 4 2 2 7 2" xfId="7999"/>
    <cellStyle name="20% - 强调文字颜色 5 2 4 2 2 8" xfId="4034"/>
    <cellStyle name="20% - 强调文字颜色 5 2 4 2 2 8 2" xfId="8000"/>
    <cellStyle name="20% - 强调文字颜色 5 2 4 2 2 9" xfId="4035"/>
    <cellStyle name="20% - 强调文字颜色 5 2 4 2 2 9 2" xfId="8001"/>
    <cellStyle name="20% - 强调文字颜色 5 2 4 2 3" xfId="1"/>
    <cellStyle name="20% - 强调文字颜色 5 2 4 2 4" xfId="2"/>
    <cellStyle name="20% - 强调文字颜色 5 2 4 2 5" xfId="7970"/>
    <cellStyle name="20% - 强调文字颜色 5 2 4 3" xfId="7959"/>
    <cellStyle name="20% - 强调文字颜色 5 2 5" xfId="7752"/>
    <cellStyle name="常规" xfId="0" builtinId="0"/>
    <cellStyle name="常规 2" xfId="7984"/>
    <cellStyle name="常规 3" xfId="79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77"/>
  <sheetViews>
    <sheetView tabSelected="1" topLeftCell="A1263" zoomScale="115" workbookViewId="0">
      <selection activeCell="J1276" sqref="J1276:J1277"/>
    </sheetView>
  </sheetViews>
  <sheetFormatPr defaultColWidth="8.75" defaultRowHeight="14.25" x14ac:dyDescent="0.2"/>
  <cols>
    <col min="1" max="1" width="4.625" style="10" customWidth="1"/>
    <col min="2" max="2" width="11.375" customWidth="1"/>
    <col min="3" max="3" width="5.875" customWidth="1"/>
    <col min="4" max="4" width="7.875" style="7" customWidth="1"/>
    <col min="5" max="5" width="30.875" style="21" customWidth="1"/>
    <col min="6" max="6" width="28.125" style="21" customWidth="1"/>
    <col min="7" max="7" width="12.375" customWidth="1"/>
    <col min="8" max="8" width="9.125" customWidth="1"/>
    <col min="9" max="9" width="9.125" style="10" customWidth="1"/>
    <col min="10" max="10" width="12.75" customWidth="1"/>
    <col min="11" max="11" width="13.375" style="17" customWidth="1"/>
  </cols>
  <sheetData>
    <row r="1" spans="1:11" ht="30" customHeight="1" x14ac:dyDescent="0.2">
      <c r="A1" s="454" t="s">
        <v>22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</row>
    <row r="2" spans="1:11" s="2" customFormat="1" ht="19.5" customHeight="1" x14ac:dyDescent="0.2">
      <c r="A2" s="455" t="s">
        <v>0</v>
      </c>
      <c r="B2" s="455"/>
      <c r="C2" s="455"/>
      <c r="D2" s="455"/>
      <c r="E2" s="455"/>
      <c r="F2" s="455"/>
      <c r="G2" s="455"/>
      <c r="H2" s="2" t="s">
        <v>1</v>
      </c>
      <c r="I2" s="10"/>
      <c r="K2" s="17"/>
    </row>
    <row r="3" spans="1:11" s="2" customFormat="1" ht="20.100000000000001" customHeight="1" x14ac:dyDescent="0.2">
      <c r="A3" s="3" t="s">
        <v>2</v>
      </c>
      <c r="B3" s="3" t="s">
        <v>3</v>
      </c>
      <c r="C3" s="3" t="s">
        <v>4</v>
      </c>
      <c r="D3" s="5" t="s">
        <v>5</v>
      </c>
      <c r="E3" s="20" t="s">
        <v>6</v>
      </c>
      <c r="F3" s="20" t="s">
        <v>7</v>
      </c>
      <c r="G3" s="3" t="s">
        <v>20</v>
      </c>
      <c r="H3" s="3" t="s">
        <v>372</v>
      </c>
      <c r="I3" s="30" t="s">
        <v>371</v>
      </c>
      <c r="J3" s="3" t="s">
        <v>8</v>
      </c>
      <c r="K3" s="13" t="s">
        <v>9</v>
      </c>
    </row>
    <row r="4" spans="1:11" s="4" customFormat="1" ht="45" customHeight="1" x14ac:dyDescent="0.2">
      <c r="A4" s="9"/>
      <c r="B4" s="456" t="s">
        <v>18</v>
      </c>
      <c r="C4" s="456"/>
      <c r="D4" s="6" t="s">
        <v>19</v>
      </c>
      <c r="E4" s="8" t="s">
        <v>23</v>
      </c>
      <c r="F4" s="8" t="s">
        <v>24</v>
      </c>
      <c r="G4" s="456" t="s">
        <v>25</v>
      </c>
      <c r="H4" s="456"/>
      <c r="I4" s="31" t="s">
        <v>26</v>
      </c>
      <c r="J4" s="13"/>
      <c r="K4" s="18"/>
    </row>
    <row r="5" spans="1:11" ht="14.25" customHeight="1" x14ac:dyDescent="0.2">
      <c r="A5" s="408">
        <v>1</v>
      </c>
      <c r="B5" s="39">
        <v>160820329</v>
      </c>
      <c r="C5" s="39" t="s">
        <v>28</v>
      </c>
      <c r="D5" s="45">
        <v>43678</v>
      </c>
      <c r="E5" s="46" t="s">
        <v>29</v>
      </c>
      <c r="F5" s="46" t="s">
        <v>30</v>
      </c>
      <c r="G5" s="39" t="s">
        <v>31</v>
      </c>
      <c r="H5" s="39" t="s">
        <v>32</v>
      </c>
      <c r="I5" s="39"/>
      <c r="J5" s="429" t="s">
        <v>268</v>
      </c>
      <c r="K5" s="47"/>
    </row>
    <row r="6" spans="1:11" ht="14.25" customHeight="1" x14ac:dyDescent="0.2">
      <c r="A6" s="408"/>
      <c r="B6" s="38">
        <v>160300717</v>
      </c>
      <c r="C6" s="39" t="s">
        <v>33</v>
      </c>
      <c r="D6" s="45">
        <v>43678</v>
      </c>
      <c r="E6" s="46" t="s">
        <v>29</v>
      </c>
      <c r="F6" s="46" t="s">
        <v>30</v>
      </c>
      <c r="G6" s="39" t="s">
        <v>31</v>
      </c>
      <c r="H6" s="39" t="s">
        <v>32</v>
      </c>
      <c r="I6" s="39"/>
      <c r="J6" s="429"/>
      <c r="K6" s="47"/>
    </row>
    <row r="7" spans="1:11" ht="14.25" customHeight="1" x14ac:dyDescent="0.2">
      <c r="A7" s="408"/>
      <c r="B7" s="39">
        <v>160510116</v>
      </c>
      <c r="C7" s="39" t="s">
        <v>34</v>
      </c>
      <c r="D7" s="45">
        <v>43678</v>
      </c>
      <c r="E7" s="46" t="s">
        <v>29</v>
      </c>
      <c r="F7" s="46" t="s">
        <v>30</v>
      </c>
      <c r="G7" s="39" t="s">
        <v>31</v>
      </c>
      <c r="H7" s="39" t="s">
        <v>32</v>
      </c>
      <c r="I7" s="39"/>
      <c r="J7" s="429"/>
      <c r="K7" s="47"/>
    </row>
    <row r="8" spans="1:11" ht="14.25" customHeight="1" x14ac:dyDescent="0.2">
      <c r="A8" s="408"/>
      <c r="B8" s="39">
        <v>170820322</v>
      </c>
      <c r="C8" s="39" t="s">
        <v>35</v>
      </c>
      <c r="D8" s="45">
        <v>43678</v>
      </c>
      <c r="E8" s="46" t="s">
        <v>29</v>
      </c>
      <c r="F8" s="46" t="s">
        <v>30</v>
      </c>
      <c r="G8" s="39" t="s">
        <v>31</v>
      </c>
      <c r="H8" s="39" t="s">
        <v>32</v>
      </c>
      <c r="I8" s="39"/>
      <c r="J8" s="429"/>
      <c r="K8" s="47"/>
    </row>
    <row r="9" spans="1:11" ht="14.25" customHeight="1" x14ac:dyDescent="0.2">
      <c r="A9" s="408"/>
      <c r="B9" s="42" t="s">
        <v>37</v>
      </c>
      <c r="C9" s="42" t="s">
        <v>36</v>
      </c>
      <c r="D9" s="48">
        <v>43678</v>
      </c>
      <c r="E9" s="49" t="s">
        <v>29</v>
      </c>
      <c r="F9" s="49" t="s">
        <v>30</v>
      </c>
      <c r="G9" s="42" t="s">
        <v>31</v>
      </c>
      <c r="H9" s="42" t="s">
        <v>32</v>
      </c>
      <c r="I9" s="42">
        <v>2500</v>
      </c>
      <c r="J9" s="429"/>
      <c r="K9" s="47"/>
    </row>
    <row r="10" spans="1:11" s="1" customFormat="1" ht="14.25" customHeight="1" x14ac:dyDescent="0.2">
      <c r="A10" s="408">
        <v>2</v>
      </c>
      <c r="B10" s="39">
        <v>161320403</v>
      </c>
      <c r="C10" s="39" t="s">
        <v>224</v>
      </c>
      <c r="D10" s="45">
        <v>43678</v>
      </c>
      <c r="E10" s="46" t="s">
        <v>225</v>
      </c>
      <c r="F10" s="46" t="s">
        <v>226</v>
      </c>
      <c r="G10" s="39" t="s">
        <v>227</v>
      </c>
      <c r="H10" s="50" t="s">
        <v>228</v>
      </c>
      <c r="I10" s="50"/>
      <c r="J10" s="408" t="s">
        <v>267</v>
      </c>
      <c r="K10" s="47">
        <v>17863109616</v>
      </c>
    </row>
    <row r="11" spans="1:11" s="1" customFormat="1" ht="14.25" customHeight="1" x14ac:dyDescent="0.2">
      <c r="A11" s="408"/>
      <c r="B11" s="39">
        <v>160300412</v>
      </c>
      <c r="C11" s="39" t="s">
        <v>274</v>
      </c>
      <c r="D11" s="45">
        <v>43678</v>
      </c>
      <c r="E11" s="46" t="s">
        <v>225</v>
      </c>
      <c r="F11" s="46" t="s">
        <v>226</v>
      </c>
      <c r="G11" s="39" t="s">
        <v>227</v>
      </c>
      <c r="H11" s="50" t="s">
        <v>228</v>
      </c>
      <c r="I11" s="50"/>
      <c r="J11" s="408"/>
      <c r="K11" s="47"/>
    </row>
    <row r="12" spans="1:11" s="1" customFormat="1" ht="14.25" customHeight="1" x14ac:dyDescent="0.2">
      <c r="A12" s="408"/>
      <c r="B12" s="39">
        <v>161320313</v>
      </c>
      <c r="C12" s="39" t="s">
        <v>275</v>
      </c>
      <c r="D12" s="45">
        <v>43678</v>
      </c>
      <c r="E12" s="46" t="s">
        <v>225</v>
      </c>
      <c r="F12" s="46" t="s">
        <v>226</v>
      </c>
      <c r="G12" s="39" t="s">
        <v>227</v>
      </c>
      <c r="H12" s="50" t="s">
        <v>228</v>
      </c>
      <c r="I12" s="50"/>
      <c r="J12" s="408"/>
      <c r="K12" s="47"/>
    </row>
    <row r="13" spans="1:11" s="1" customFormat="1" ht="14.25" customHeight="1" x14ac:dyDescent="0.2">
      <c r="A13" s="408"/>
      <c r="B13" s="39">
        <v>161320520</v>
      </c>
      <c r="C13" s="39" t="s">
        <v>276</v>
      </c>
      <c r="D13" s="45">
        <v>43678</v>
      </c>
      <c r="E13" s="46" t="s">
        <v>225</v>
      </c>
      <c r="F13" s="46" t="s">
        <v>226</v>
      </c>
      <c r="G13" s="39" t="s">
        <v>227</v>
      </c>
      <c r="H13" s="50" t="s">
        <v>228</v>
      </c>
      <c r="I13" s="50"/>
      <c r="J13" s="408"/>
      <c r="K13" s="47"/>
    </row>
    <row r="14" spans="1:11" s="1" customFormat="1" ht="14.25" customHeight="1" x14ac:dyDescent="0.2">
      <c r="A14" s="408"/>
      <c r="B14" s="42">
        <v>170300327</v>
      </c>
      <c r="C14" s="42" t="s">
        <v>277</v>
      </c>
      <c r="D14" s="48">
        <v>43678</v>
      </c>
      <c r="E14" s="49" t="s">
        <v>225</v>
      </c>
      <c r="F14" s="49" t="s">
        <v>226</v>
      </c>
      <c r="G14" s="42" t="s">
        <v>227</v>
      </c>
      <c r="H14" s="51" t="s">
        <v>228</v>
      </c>
      <c r="I14" s="51">
        <v>1500</v>
      </c>
      <c r="J14" s="408"/>
      <c r="K14" s="47">
        <v>15837909876</v>
      </c>
    </row>
    <row r="15" spans="1:11" s="1" customFormat="1" ht="14.25" customHeight="1" x14ac:dyDescent="0.2">
      <c r="A15" s="408">
        <v>3</v>
      </c>
      <c r="B15" s="42">
        <v>171320212</v>
      </c>
      <c r="C15" s="42" t="s">
        <v>229</v>
      </c>
      <c r="D15" s="48">
        <v>43678</v>
      </c>
      <c r="E15" s="49" t="s">
        <v>230</v>
      </c>
      <c r="F15" s="49" t="s">
        <v>226</v>
      </c>
      <c r="G15" s="42" t="s">
        <v>227</v>
      </c>
      <c r="H15" s="51" t="s">
        <v>228</v>
      </c>
      <c r="I15" s="51">
        <v>1500</v>
      </c>
      <c r="J15" s="429" t="s">
        <v>266</v>
      </c>
      <c r="K15" s="47">
        <v>17852229339</v>
      </c>
    </row>
    <row r="16" spans="1:11" s="1" customFormat="1" ht="14.25" customHeight="1" x14ac:dyDescent="0.2">
      <c r="A16" s="408"/>
      <c r="B16" s="39">
        <v>160300111</v>
      </c>
      <c r="C16" s="39" t="s">
        <v>231</v>
      </c>
      <c r="D16" s="45">
        <v>43678</v>
      </c>
      <c r="E16" s="46" t="s">
        <v>230</v>
      </c>
      <c r="F16" s="46" t="s">
        <v>226</v>
      </c>
      <c r="G16" s="39" t="s">
        <v>227</v>
      </c>
      <c r="H16" s="50" t="s">
        <v>228</v>
      </c>
      <c r="I16" s="50"/>
      <c r="J16" s="429"/>
      <c r="K16" s="47"/>
    </row>
    <row r="17" spans="1:11" s="1" customFormat="1" ht="14.25" customHeight="1" x14ac:dyDescent="0.2">
      <c r="A17" s="408"/>
      <c r="B17" s="39">
        <v>170120328</v>
      </c>
      <c r="C17" s="39" t="s">
        <v>232</v>
      </c>
      <c r="D17" s="45">
        <v>43678</v>
      </c>
      <c r="E17" s="46" t="s">
        <v>230</v>
      </c>
      <c r="F17" s="46" t="s">
        <v>226</v>
      </c>
      <c r="G17" s="39" t="s">
        <v>227</v>
      </c>
      <c r="H17" s="50" t="s">
        <v>228</v>
      </c>
      <c r="I17" s="50"/>
      <c r="J17" s="429"/>
      <c r="K17" s="47"/>
    </row>
    <row r="18" spans="1:11" s="1" customFormat="1" ht="14.25" customHeight="1" x14ac:dyDescent="0.2">
      <c r="A18" s="408"/>
      <c r="B18" s="39">
        <v>171310203</v>
      </c>
      <c r="C18" s="39" t="s">
        <v>233</v>
      </c>
      <c r="D18" s="45">
        <v>43678</v>
      </c>
      <c r="E18" s="46" t="s">
        <v>230</v>
      </c>
      <c r="F18" s="46" t="s">
        <v>226</v>
      </c>
      <c r="G18" s="39" t="s">
        <v>227</v>
      </c>
      <c r="H18" s="50" t="s">
        <v>228</v>
      </c>
      <c r="I18" s="50"/>
      <c r="J18" s="429"/>
      <c r="K18" s="47"/>
    </row>
    <row r="19" spans="1:11" s="1" customFormat="1" ht="14.25" customHeight="1" x14ac:dyDescent="0.2">
      <c r="A19" s="408"/>
      <c r="B19" s="39">
        <v>170120329</v>
      </c>
      <c r="C19" s="39" t="s">
        <v>234</v>
      </c>
      <c r="D19" s="45">
        <v>43678</v>
      </c>
      <c r="E19" s="46" t="s">
        <v>230</v>
      </c>
      <c r="F19" s="46" t="s">
        <v>226</v>
      </c>
      <c r="G19" s="39" t="s">
        <v>227</v>
      </c>
      <c r="H19" s="50" t="s">
        <v>228</v>
      </c>
      <c r="I19" s="50"/>
      <c r="J19" s="429"/>
      <c r="K19" s="47"/>
    </row>
    <row r="20" spans="1:11" s="1" customFormat="1" ht="14.25" customHeight="1" x14ac:dyDescent="0.2">
      <c r="A20" s="408">
        <v>4</v>
      </c>
      <c r="B20" s="39">
        <v>160300129</v>
      </c>
      <c r="C20" s="39" t="s">
        <v>155</v>
      </c>
      <c r="D20" s="45">
        <v>43678</v>
      </c>
      <c r="E20" s="46" t="s">
        <v>235</v>
      </c>
      <c r="F20" s="46" t="s">
        <v>226</v>
      </c>
      <c r="G20" s="39" t="s">
        <v>227</v>
      </c>
      <c r="H20" s="39" t="s">
        <v>170</v>
      </c>
      <c r="I20" s="39"/>
      <c r="J20" s="408" t="s">
        <v>236</v>
      </c>
      <c r="K20" s="47">
        <v>17863107520</v>
      </c>
    </row>
    <row r="21" spans="1:11" s="1" customFormat="1" ht="14.25" customHeight="1" x14ac:dyDescent="0.2">
      <c r="A21" s="408"/>
      <c r="B21" s="39">
        <v>160300715</v>
      </c>
      <c r="C21" s="39" t="s">
        <v>237</v>
      </c>
      <c r="D21" s="45">
        <v>43678</v>
      </c>
      <c r="E21" s="46" t="s">
        <v>235</v>
      </c>
      <c r="F21" s="46" t="s">
        <v>226</v>
      </c>
      <c r="G21" s="39" t="s">
        <v>227</v>
      </c>
      <c r="H21" s="39" t="s">
        <v>170</v>
      </c>
      <c r="I21" s="39"/>
      <c r="J21" s="408"/>
      <c r="K21" s="47"/>
    </row>
    <row r="22" spans="1:11" s="1" customFormat="1" ht="14.25" customHeight="1" x14ac:dyDescent="0.2">
      <c r="A22" s="408"/>
      <c r="B22" s="39">
        <v>160300716</v>
      </c>
      <c r="C22" s="39" t="s">
        <v>238</v>
      </c>
      <c r="D22" s="45">
        <v>43678</v>
      </c>
      <c r="E22" s="46" t="s">
        <v>235</v>
      </c>
      <c r="F22" s="46" t="s">
        <v>226</v>
      </c>
      <c r="G22" s="39" t="s">
        <v>227</v>
      </c>
      <c r="H22" s="39" t="s">
        <v>170</v>
      </c>
      <c r="I22" s="39"/>
      <c r="J22" s="408"/>
      <c r="K22" s="47"/>
    </row>
    <row r="23" spans="1:11" s="1" customFormat="1" ht="14.25" customHeight="1" x14ac:dyDescent="0.2">
      <c r="A23" s="408"/>
      <c r="B23" s="42">
        <v>170300229</v>
      </c>
      <c r="C23" s="42" t="s">
        <v>278</v>
      </c>
      <c r="D23" s="48">
        <v>43678</v>
      </c>
      <c r="E23" s="49" t="s">
        <v>235</v>
      </c>
      <c r="F23" s="49" t="s">
        <v>226</v>
      </c>
      <c r="G23" s="42" t="s">
        <v>227</v>
      </c>
      <c r="H23" s="42" t="s">
        <v>170</v>
      </c>
      <c r="I23" s="42">
        <v>1000</v>
      </c>
      <c r="J23" s="408"/>
      <c r="K23" s="47">
        <v>17860972002</v>
      </c>
    </row>
    <row r="24" spans="1:11" s="1" customFormat="1" ht="14.25" customHeight="1" x14ac:dyDescent="0.2">
      <c r="A24" s="408"/>
      <c r="B24" s="39">
        <v>160810219</v>
      </c>
      <c r="C24" s="39" t="s">
        <v>239</v>
      </c>
      <c r="D24" s="45">
        <v>43678</v>
      </c>
      <c r="E24" s="46" t="s">
        <v>235</v>
      </c>
      <c r="F24" s="46" t="s">
        <v>226</v>
      </c>
      <c r="G24" s="39" t="s">
        <v>227</v>
      </c>
      <c r="H24" s="39" t="s">
        <v>170</v>
      </c>
      <c r="I24" s="39"/>
      <c r="J24" s="408"/>
      <c r="K24" s="47"/>
    </row>
    <row r="25" spans="1:11" s="1" customFormat="1" ht="14.25" customHeight="1" x14ac:dyDescent="0.2">
      <c r="A25" s="408">
        <v>5</v>
      </c>
      <c r="B25" s="39">
        <v>160300613</v>
      </c>
      <c r="C25" s="39" t="s">
        <v>240</v>
      </c>
      <c r="D25" s="45">
        <v>43678</v>
      </c>
      <c r="E25" s="46" t="s">
        <v>241</v>
      </c>
      <c r="F25" s="46" t="s">
        <v>226</v>
      </c>
      <c r="G25" s="39" t="s">
        <v>227</v>
      </c>
      <c r="H25" s="39" t="s">
        <v>170</v>
      </c>
      <c r="I25" s="39"/>
      <c r="J25" s="408" t="s">
        <v>269</v>
      </c>
      <c r="K25" s="47"/>
    </row>
    <row r="26" spans="1:11" s="1" customFormat="1" ht="14.25" customHeight="1" x14ac:dyDescent="0.2">
      <c r="A26" s="408"/>
      <c r="B26" s="42" t="s">
        <v>293</v>
      </c>
      <c r="C26" s="42" t="s">
        <v>242</v>
      </c>
      <c r="D26" s="48">
        <v>43678</v>
      </c>
      <c r="E26" s="49" t="s">
        <v>241</v>
      </c>
      <c r="F26" s="49" t="s">
        <v>226</v>
      </c>
      <c r="G26" s="42" t="s">
        <v>227</v>
      </c>
      <c r="H26" s="42" t="s">
        <v>170</v>
      </c>
      <c r="I26" s="42">
        <v>1000</v>
      </c>
      <c r="J26" s="408"/>
      <c r="K26" s="47">
        <v>17863136771</v>
      </c>
    </row>
    <row r="27" spans="1:11" s="1" customFormat="1" ht="14.25" customHeight="1" x14ac:dyDescent="0.2">
      <c r="A27" s="408"/>
      <c r="B27" s="39">
        <v>160300607</v>
      </c>
      <c r="C27" s="39" t="s">
        <v>243</v>
      </c>
      <c r="D27" s="45">
        <v>43678</v>
      </c>
      <c r="E27" s="46" t="s">
        <v>241</v>
      </c>
      <c r="F27" s="46" t="s">
        <v>226</v>
      </c>
      <c r="G27" s="39" t="s">
        <v>227</v>
      </c>
      <c r="H27" s="39" t="s">
        <v>170</v>
      </c>
      <c r="I27" s="39"/>
      <c r="J27" s="408"/>
      <c r="K27" s="47"/>
    </row>
    <row r="28" spans="1:11" s="1" customFormat="1" ht="14.25" customHeight="1" x14ac:dyDescent="0.2">
      <c r="A28" s="408"/>
      <c r="B28" s="39">
        <v>160600625</v>
      </c>
      <c r="C28" s="39" t="s">
        <v>244</v>
      </c>
      <c r="D28" s="45">
        <v>43678</v>
      </c>
      <c r="E28" s="46" t="s">
        <v>241</v>
      </c>
      <c r="F28" s="46" t="s">
        <v>226</v>
      </c>
      <c r="G28" s="39" t="s">
        <v>227</v>
      </c>
      <c r="H28" s="39" t="s">
        <v>170</v>
      </c>
      <c r="I28" s="39"/>
      <c r="J28" s="408"/>
      <c r="K28" s="47"/>
    </row>
    <row r="29" spans="1:11" s="1" customFormat="1" ht="14.25" customHeight="1" x14ac:dyDescent="0.2">
      <c r="A29" s="408"/>
      <c r="B29" s="39">
        <v>161110306</v>
      </c>
      <c r="C29" s="39" t="s">
        <v>245</v>
      </c>
      <c r="D29" s="45">
        <v>43678</v>
      </c>
      <c r="E29" s="46" t="s">
        <v>241</v>
      </c>
      <c r="F29" s="46" t="s">
        <v>226</v>
      </c>
      <c r="G29" s="39" t="s">
        <v>227</v>
      </c>
      <c r="H29" s="39" t="s">
        <v>170</v>
      </c>
      <c r="I29" s="39"/>
      <c r="J29" s="408"/>
      <c r="K29" s="47"/>
    </row>
    <row r="30" spans="1:11" s="1" customFormat="1" ht="14.25" customHeight="1" x14ac:dyDescent="0.2">
      <c r="A30" s="408">
        <v>6</v>
      </c>
      <c r="B30" s="39">
        <v>160810130</v>
      </c>
      <c r="C30" s="39" t="s">
        <v>246</v>
      </c>
      <c r="D30" s="45">
        <v>43678</v>
      </c>
      <c r="E30" s="46" t="s">
        <v>247</v>
      </c>
      <c r="F30" s="46" t="s">
        <v>226</v>
      </c>
      <c r="G30" s="39" t="s">
        <v>227</v>
      </c>
      <c r="H30" s="39" t="s">
        <v>170</v>
      </c>
      <c r="I30" s="39"/>
      <c r="J30" s="408" t="s">
        <v>248</v>
      </c>
      <c r="K30" s="47">
        <v>17863107375</v>
      </c>
    </row>
    <row r="31" spans="1:11" s="1" customFormat="1" ht="14.25" customHeight="1" x14ac:dyDescent="0.2">
      <c r="A31" s="408"/>
      <c r="B31" s="42">
        <v>170300423</v>
      </c>
      <c r="C31" s="42" t="s">
        <v>249</v>
      </c>
      <c r="D31" s="48">
        <v>43678</v>
      </c>
      <c r="E31" s="49" t="s">
        <v>247</v>
      </c>
      <c r="F31" s="49" t="s">
        <v>226</v>
      </c>
      <c r="G31" s="42" t="s">
        <v>227</v>
      </c>
      <c r="H31" s="42" t="s">
        <v>170</v>
      </c>
      <c r="I31" s="42">
        <v>1000</v>
      </c>
      <c r="J31" s="408"/>
      <c r="K31" s="47"/>
    </row>
    <row r="32" spans="1:11" s="1" customFormat="1" ht="14.25" customHeight="1" x14ac:dyDescent="0.2">
      <c r="A32" s="408"/>
      <c r="B32" s="39">
        <v>160300416</v>
      </c>
      <c r="C32" s="39" t="s">
        <v>250</v>
      </c>
      <c r="D32" s="45">
        <v>43678</v>
      </c>
      <c r="E32" s="46" t="s">
        <v>247</v>
      </c>
      <c r="F32" s="46" t="s">
        <v>226</v>
      </c>
      <c r="G32" s="39" t="s">
        <v>227</v>
      </c>
      <c r="H32" s="39" t="s">
        <v>170</v>
      </c>
      <c r="I32" s="39"/>
      <c r="J32" s="408"/>
      <c r="K32" s="47"/>
    </row>
    <row r="33" spans="1:11" s="1" customFormat="1" ht="14.25" customHeight="1" x14ac:dyDescent="0.2">
      <c r="A33" s="408"/>
      <c r="B33" s="39">
        <v>160810219</v>
      </c>
      <c r="C33" s="39" t="s">
        <v>239</v>
      </c>
      <c r="D33" s="45">
        <v>43678</v>
      </c>
      <c r="E33" s="46" t="s">
        <v>247</v>
      </c>
      <c r="F33" s="46" t="s">
        <v>226</v>
      </c>
      <c r="G33" s="39" t="s">
        <v>227</v>
      </c>
      <c r="H33" s="39" t="s">
        <v>170</v>
      </c>
      <c r="I33" s="39"/>
      <c r="J33" s="408"/>
      <c r="K33" s="47"/>
    </row>
    <row r="34" spans="1:11" s="1" customFormat="1" ht="14.25" customHeight="1" x14ac:dyDescent="0.2">
      <c r="A34" s="408"/>
      <c r="B34" s="39">
        <v>160810231</v>
      </c>
      <c r="C34" s="39" t="s">
        <v>251</v>
      </c>
      <c r="D34" s="45">
        <v>43678</v>
      </c>
      <c r="E34" s="46" t="s">
        <v>247</v>
      </c>
      <c r="F34" s="46" t="s">
        <v>226</v>
      </c>
      <c r="G34" s="39" t="s">
        <v>227</v>
      </c>
      <c r="H34" s="39" t="s">
        <v>170</v>
      </c>
      <c r="I34" s="39"/>
      <c r="J34" s="408"/>
      <c r="K34" s="47"/>
    </row>
    <row r="35" spans="1:11" s="1" customFormat="1" ht="14.25" customHeight="1" x14ac:dyDescent="0.2">
      <c r="A35" s="408">
        <v>7</v>
      </c>
      <c r="B35" s="39">
        <v>160820420</v>
      </c>
      <c r="C35" s="39" t="s">
        <v>287</v>
      </c>
      <c r="D35" s="45">
        <v>43678</v>
      </c>
      <c r="E35" s="46" t="s">
        <v>182</v>
      </c>
      <c r="F35" s="46" t="s">
        <v>226</v>
      </c>
      <c r="G35" s="39" t="s">
        <v>227</v>
      </c>
      <c r="H35" s="39" t="s">
        <v>170</v>
      </c>
      <c r="I35" s="39"/>
      <c r="J35" s="429" t="s">
        <v>270</v>
      </c>
      <c r="K35" s="47">
        <v>15698217633</v>
      </c>
    </row>
    <row r="36" spans="1:11" s="1" customFormat="1" ht="14.25" customHeight="1" x14ac:dyDescent="0.2">
      <c r="A36" s="408"/>
      <c r="B36" s="39">
        <v>160150132</v>
      </c>
      <c r="C36" s="39" t="s">
        <v>288</v>
      </c>
      <c r="D36" s="45">
        <v>43678</v>
      </c>
      <c r="E36" s="46" t="s">
        <v>182</v>
      </c>
      <c r="F36" s="46" t="s">
        <v>226</v>
      </c>
      <c r="G36" s="39" t="s">
        <v>227</v>
      </c>
      <c r="H36" s="39" t="s">
        <v>170</v>
      </c>
      <c r="I36" s="39"/>
      <c r="J36" s="429"/>
      <c r="K36" s="47"/>
    </row>
    <row r="37" spans="1:11" s="1" customFormat="1" ht="14.25" customHeight="1" x14ac:dyDescent="0.2">
      <c r="A37" s="408"/>
      <c r="B37" s="39">
        <v>160820319</v>
      </c>
      <c r="C37" s="39" t="s">
        <v>252</v>
      </c>
      <c r="D37" s="45">
        <v>43678</v>
      </c>
      <c r="E37" s="46" t="s">
        <v>182</v>
      </c>
      <c r="F37" s="46" t="s">
        <v>226</v>
      </c>
      <c r="G37" s="39" t="s">
        <v>227</v>
      </c>
      <c r="H37" s="39" t="s">
        <v>170</v>
      </c>
      <c r="I37" s="39"/>
      <c r="J37" s="429"/>
      <c r="K37" s="47"/>
    </row>
    <row r="38" spans="1:11" s="1" customFormat="1" ht="14.25" customHeight="1" x14ac:dyDescent="0.2">
      <c r="A38" s="408"/>
      <c r="B38" s="39">
        <v>160200102</v>
      </c>
      <c r="C38" s="39" t="s">
        <v>253</v>
      </c>
      <c r="D38" s="45">
        <v>43678</v>
      </c>
      <c r="E38" s="46" t="s">
        <v>182</v>
      </c>
      <c r="F38" s="46" t="s">
        <v>226</v>
      </c>
      <c r="G38" s="39" t="s">
        <v>227</v>
      </c>
      <c r="H38" s="39" t="s">
        <v>170</v>
      </c>
      <c r="I38" s="39"/>
      <c r="J38" s="429"/>
      <c r="K38" s="47"/>
    </row>
    <row r="39" spans="1:11" s="1" customFormat="1" ht="14.25" customHeight="1" x14ac:dyDescent="0.2">
      <c r="A39" s="408"/>
      <c r="B39" s="42">
        <v>170400310</v>
      </c>
      <c r="C39" s="42" t="s">
        <v>254</v>
      </c>
      <c r="D39" s="48">
        <v>43678</v>
      </c>
      <c r="E39" s="49" t="s">
        <v>182</v>
      </c>
      <c r="F39" s="49" t="s">
        <v>226</v>
      </c>
      <c r="G39" s="42" t="s">
        <v>227</v>
      </c>
      <c r="H39" s="42" t="s">
        <v>170</v>
      </c>
      <c r="I39" s="42">
        <v>1000</v>
      </c>
      <c r="J39" s="429"/>
      <c r="K39" s="47">
        <v>17852229672</v>
      </c>
    </row>
    <row r="40" spans="1:11" s="1" customFormat="1" ht="14.25" customHeight="1" x14ac:dyDescent="0.2">
      <c r="A40" s="408">
        <v>8</v>
      </c>
      <c r="B40" s="39">
        <v>160300418</v>
      </c>
      <c r="C40" s="39" t="s">
        <v>255</v>
      </c>
      <c r="D40" s="45">
        <v>43678</v>
      </c>
      <c r="E40" s="46" t="s">
        <v>256</v>
      </c>
      <c r="F40" s="46" t="s">
        <v>226</v>
      </c>
      <c r="G40" s="39" t="s">
        <v>227</v>
      </c>
      <c r="H40" s="39" t="s">
        <v>170</v>
      </c>
      <c r="I40" s="39"/>
      <c r="J40" s="429" t="s">
        <v>271</v>
      </c>
      <c r="K40" s="47">
        <v>17863107357</v>
      </c>
    </row>
    <row r="41" spans="1:11" s="1" customFormat="1" ht="14.25" customHeight="1" x14ac:dyDescent="0.2">
      <c r="A41" s="408"/>
      <c r="B41" s="39">
        <v>170300225</v>
      </c>
      <c r="C41" s="39" t="s">
        <v>257</v>
      </c>
      <c r="D41" s="45">
        <v>43678</v>
      </c>
      <c r="E41" s="46" t="s">
        <v>256</v>
      </c>
      <c r="F41" s="46" t="s">
        <v>226</v>
      </c>
      <c r="G41" s="39" t="s">
        <v>227</v>
      </c>
      <c r="H41" s="39" t="s">
        <v>170</v>
      </c>
      <c r="I41" s="39"/>
      <c r="J41" s="429"/>
      <c r="K41" s="47"/>
    </row>
    <row r="42" spans="1:11" s="1" customFormat="1" ht="14.25" customHeight="1" x14ac:dyDescent="0.2">
      <c r="A42" s="408"/>
      <c r="B42" s="42">
        <v>171310318</v>
      </c>
      <c r="C42" s="42" t="s">
        <v>258</v>
      </c>
      <c r="D42" s="48">
        <v>43678</v>
      </c>
      <c r="E42" s="49" t="s">
        <v>256</v>
      </c>
      <c r="F42" s="49" t="s">
        <v>226</v>
      </c>
      <c r="G42" s="42" t="s">
        <v>227</v>
      </c>
      <c r="H42" s="42" t="s">
        <v>170</v>
      </c>
      <c r="I42" s="42">
        <v>1000</v>
      </c>
      <c r="J42" s="429"/>
      <c r="K42" s="47">
        <v>17860971826</v>
      </c>
    </row>
    <row r="43" spans="1:11" s="1" customFormat="1" ht="14.25" customHeight="1" x14ac:dyDescent="0.2">
      <c r="A43" s="408"/>
      <c r="B43" s="39">
        <v>160300419</v>
      </c>
      <c r="C43" s="39" t="s">
        <v>279</v>
      </c>
      <c r="D43" s="45">
        <v>43678</v>
      </c>
      <c r="E43" s="46" t="s">
        <v>256</v>
      </c>
      <c r="F43" s="46" t="s">
        <v>226</v>
      </c>
      <c r="G43" s="39" t="s">
        <v>227</v>
      </c>
      <c r="H43" s="39" t="s">
        <v>170</v>
      </c>
      <c r="I43" s="39"/>
      <c r="J43" s="429"/>
      <c r="K43" s="47"/>
    </row>
    <row r="44" spans="1:11" s="1" customFormat="1" ht="14.25" customHeight="1" x14ac:dyDescent="0.2">
      <c r="A44" s="408"/>
      <c r="B44" s="39">
        <v>170200124</v>
      </c>
      <c r="C44" s="39" t="s">
        <v>280</v>
      </c>
      <c r="D44" s="45">
        <v>43678</v>
      </c>
      <c r="E44" s="46" t="s">
        <v>256</v>
      </c>
      <c r="F44" s="46" t="s">
        <v>226</v>
      </c>
      <c r="G44" s="39" t="s">
        <v>227</v>
      </c>
      <c r="H44" s="39" t="s">
        <v>170</v>
      </c>
      <c r="I44" s="39"/>
      <c r="J44" s="429"/>
      <c r="K44" s="47"/>
    </row>
    <row r="45" spans="1:11" s="1" customFormat="1" ht="14.25" customHeight="1" x14ac:dyDescent="0.2">
      <c r="A45" s="408">
        <v>9</v>
      </c>
      <c r="B45" s="42">
        <v>170300616</v>
      </c>
      <c r="C45" s="42" t="s">
        <v>259</v>
      </c>
      <c r="D45" s="48">
        <v>43678</v>
      </c>
      <c r="E45" s="49" t="s">
        <v>260</v>
      </c>
      <c r="F45" s="49" t="s">
        <v>226</v>
      </c>
      <c r="G45" s="42" t="s">
        <v>227</v>
      </c>
      <c r="H45" s="42" t="s">
        <v>170</v>
      </c>
      <c r="I45" s="42">
        <v>1000</v>
      </c>
      <c r="J45" s="408" t="s">
        <v>261</v>
      </c>
      <c r="K45" s="47">
        <v>17852226326</v>
      </c>
    </row>
    <row r="46" spans="1:11" s="1" customFormat="1" ht="14.25" customHeight="1" x14ac:dyDescent="0.2">
      <c r="A46" s="408"/>
      <c r="B46" s="39">
        <v>170300425</v>
      </c>
      <c r="C46" s="39" t="s">
        <v>262</v>
      </c>
      <c r="D46" s="45">
        <v>43678</v>
      </c>
      <c r="E46" s="46" t="s">
        <v>260</v>
      </c>
      <c r="F46" s="46" t="s">
        <v>226</v>
      </c>
      <c r="G46" s="39" t="s">
        <v>227</v>
      </c>
      <c r="H46" s="39" t="s">
        <v>170</v>
      </c>
      <c r="I46" s="39"/>
      <c r="J46" s="408"/>
      <c r="K46" s="47"/>
    </row>
    <row r="47" spans="1:11" s="1" customFormat="1" ht="14.25" customHeight="1" x14ac:dyDescent="0.2">
      <c r="A47" s="408"/>
      <c r="B47" s="39">
        <v>170300313</v>
      </c>
      <c r="C47" s="39" t="s">
        <v>263</v>
      </c>
      <c r="D47" s="45">
        <v>43678</v>
      </c>
      <c r="E47" s="46" t="s">
        <v>260</v>
      </c>
      <c r="F47" s="46" t="s">
        <v>226</v>
      </c>
      <c r="G47" s="39" t="s">
        <v>227</v>
      </c>
      <c r="H47" s="39" t="s">
        <v>170</v>
      </c>
      <c r="I47" s="39"/>
      <c r="J47" s="408"/>
      <c r="K47" s="47"/>
    </row>
    <row r="48" spans="1:11" s="1" customFormat="1" ht="14.25" customHeight="1" x14ac:dyDescent="0.2">
      <c r="A48" s="408"/>
      <c r="B48" s="39">
        <v>170300401</v>
      </c>
      <c r="C48" s="39" t="s">
        <v>264</v>
      </c>
      <c r="D48" s="45">
        <v>43678</v>
      </c>
      <c r="E48" s="46" t="s">
        <v>260</v>
      </c>
      <c r="F48" s="46" t="s">
        <v>226</v>
      </c>
      <c r="G48" s="39" t="s">
        <v>227</v>
      </c>
      <c r="H48" s="39" t="s">
        <v>170</v>
      </c>
      <c r="I48" s="39"/>
      <c r="J48" s="408"/>
      <c r="K48" s="47"/>
    </row>
    <row r="49" spans="1:11" s="1" customFormat="1" ht="14.25" customHeight="1" x14ac:dyDescent="0.2">
      <c r="A49" s="408">
        <v>10</v>
      </c>
      <c r="B49" s="39">
        <v>160300625</v>
      </c>
      <c r="C49" s="39" t="s">
        <v>281</v>
      </c>
      <c r="D49" s="45">
        <v>43678</v>
      </c>
      <c r="E49" s="46" t="s">
        <v>265</v>
      </c>
      <c r="F49" s="46" t="s">
        <v>226</v>
      </c>
      <c r="G49" s="39" t="s">
        <v>227</v>
      </c>
      <c r="H49" s="39" t="s">
        <v>170</v>
      </c>
      <c r="I49" s="39"/>
      <c r="J49" s="429" t="s">
        <v>272</v>
      </c>
      <c r="K49" s="47">
        <v>13705730803</v>
      </c>
    </row>
    <row r="50" spans="1:11" s="1" customFormat="1" ht="14.25" customHeight="1" x14ac:dyDescent="0.2">
      <c r="A50" s="408"/>
      <c r="B50" s="39">
        <v>161310422</v>
      </c>
      <c r="C50" s="39" t="s">
        <v>282</v>
      </c>
      <c r="D50" s="45">
        <v>43678</v>
      </c>
      <c r="E50" s="46" t="s">
        <v>265</v>
      </c>
      <c r="F50" s="46" t="s">
        <v>226</v>
      </c>
      <c r="G50" s="39" t="s">
        <v>227</v>
      </c>
      <c r="H50" s="39" t="s">
        <v>170</v>
      </c>
      <c r="I50" s="39"/>
      <c r="J50" s="429"/>
      <c r="K50" s="47"/>
    </row>
    <row r="51" spans="1:11" s="1" customFormat="1" ht="14.25" customHeight="1" x14ac:dyDescent="0.2">
      <c r="A51" s="408"/>
      <c r="B51" s="42" t="s">
        <v>290</v>
      </c>
      <c r="C51" s="42" t="s">
        <v>283</v>
      </c>
      <c r="D51" s="48">
        <v>43678</v>
      </c>
      <c r="E51" s="49" t="s">
        <v>265</v>
      </c>
      <c r="F51" s="49" t="s">
        <v>226</v>
      </c>
      <c r="G51" s="42" t="s">
        <v>227</v>
      </c>
      <c r="H51" s="42" t="s">
        <v>170</v>
      </c>
      <c r="I51" s="42">
        <v>1000</v>
      </c>
      <c r="J51" s="429"/>
      <c r="K51" s="47">
        <v>17863108982</v>
      </c>
    </row>
    <row r="52" spans="1:11" s="1" customFormat="1" ht="14.25" customHeight="1" x14ac:dyDescent="0.2">
      <c r="A52" s="408"/>
      <c r="B52" s="39">
        <v>160300313</v>
      </c>
      <c r="C52" s="39" t="s">
        <v>284</v>
      </c>
      <c r="D52" s="45">
        <v>43678</v>
      </c>
      <c r="E52" s="46" t="s">
        <v>265</v>
      </c>
      <c r="F52" s="46" t="s">
        <v>226</v>
      </c>
      <c r="G52" s="39" t="s">
        <v>227</v>
      </c>
      <c r="H52" s="39" t="s">
        <v>170</v>
      </c>
      <c r="I52" s="39"/>
      <c r="J52" s="429"/>
      <c r="K52" s="47"/>
    </row>
    <row r="53" spans="1:11" s="1" customFormat="1" ht="14.25" customHeight="1" x14ac:dyDescent="0.2">
      <c r="A53" s="408"/>
      <c r="B53" s="39">
        <v>160300612</v>
      </c>
      <c r="C53" s="39" t="s">
        <v>285</v>
      </c>
      <c r="D53" s="45">
        <v>43678</v>
      </c>
      <c r="E53" s="46" t="s">
        <v>265</v>
      </c>
      <c r="F53" s="46" t="s">
        <v>226</v>
      </c>
      <c r="G53" s="39" t="s">
        <v>227</v>
      </c>
      <c r="H53" s="39" t="s">
        <v>170</v>
      </c>
      <c r="I53" s="39"/>
      <c r="J53" s="429"/>
      <c r="K53" s="47"/>
    </row>
    <row r="54" spans="1:11" ht="14.25" customHeight="1" x14ac:dyDescent="0.2">
      <c r="A54" s="415">
        <v>1</v>
      </c>
      <c r="B54" s="43"/>
      <c r="C54" s="43" t="s">
        <v>40</v>
      </c>
      <c r="D54" s="52">
        <v>43677</v>
      </c>
      <c r="E54" s="53" t="s">
        <v>39</v>
      </c>
      <c r="F54" s="54" t="s">
        <v>94</v>
      </c>
      <c r="G54" s="43" t="s">
        <v>38</v>
      </c>
      <c r="H54" s="43" t="s">
        <v>45</v>
      </c>
      <c r="I54" s="43"/>
      <c r="J54" s="415" t="s">
        <v>46</v>
      </c>
      <c r="K54" s="444" t="s">
        <v>373</v>
      </c>
    </row>
    <row r="55" spans="1:11" ht="14.25" customHeight="1" x14ac:dyDescent="0.2">
      <c r="A55" s="415"/>
      <c r="B55" s="43">
        <v>170200426</v>
      </c>
      <c r="C55" s="43" t="s">
        <v>41</v>
      </c>
      <c r="D55" s="52">
        <v>43677</v>
      </c>
      <c r="E55" s="53" t="s">
        <v>39</v>
      </c>
      <c r="F55" s="54" t="s">
        <v>94</v>
      </c>
      <c r="G55" s="43" t="s">
        <v>38</v>
      </c>
      <c r="H55" s="43" t="s">
        <v>45</v>
      </c>
      <c r="I55" s="43"/>
      <c r="J55" s="415"/>
      <c r="K55" s="444"/>
    </row>
    <row r="56" spans="1:11" ht="14.25" customHeight="1" x14ac:dyDescent="0.2">
      <c r="A56" s="415"/>
      <c r="B56" s="43"/>
      <c r="C56" s="43" t="s">
        <v>42</v>
      </c>
      <c r="D56" s="52">
        <v>43677</v>
      </c>
      <c r="E56" s="53" t="s">
        <v>39</v>
      </c>
      <c r="F56" s="54" t="s">
        <v>94</v>
      </c>
      <c r="G56" s="43" t="s">
        <v>38</v>
      </c>
      <c r="H56" s="43" t="s">
        <v>45</v>
      </c>
      <c r="I56" s="43"/>
      <c r="J56" s="415"/>
      <c r="K56" s="444"/>
    </row>
    <row r="57" spans="1:11" ht="14.25" customHeight="1" x14ac:dyDescent="0.2">
      <c r="A57" s="415"/>
      <c r="B57" s="43">
        <v>170200301</v>
      </c>
      <c r="C57" s="43" t="s">
        <v>43</v>
      </c>
      <c r="D57" s="52">
        <v>43677</v>
      </c>
      <c r="E57" s="53" t="s">
        <v>39</v>
      </c>
      <c r="F57" s="54" t="s">
        <v>94</v>
      </c>
      <c r="G57" s="43" t="s">
        <v>38</v>
      </c>
      <c r="H57" s="43" t="s">
        <v>45</v>
      </c>
      <c r="I57" s="43"/>
      <c r="J57" s="415"/>
      <c r="K57" s="444"/>
    </row>
    <row r="58" spans="1:11" ht="14.25" customHeight="1" x14ac:dyDescent="0.2">
      <c r="A58" s="415"/>
      <c r="B58" s="43">
        <v>180200226</v>
      </c>
      <c r="C58" s="43" t="s">
        <v>44</v>
      </c>
      <c r="D58" s="52">
        <v>43677</v>
      </c>
      <c r="E58" s="53" t="s">
        <v>39</v>
      </c>
      <c r="F58" s="54" t="s">
        <v>94</v>
      </c>
      <c r="G58" s="43" t="s">
        <v>38</v>
      </c>
      <c r="H58" s="43" t="s">
        <v>45</v>
      </c>
      <c r="I58" s="43"/>
      <c r="J58" s="415"/>
      <c r="K58" s="444"/>
    </row>
    <row r="59" spans="1:11" ht="14.25" customHeight="1" x14ac:dyDescent="0.2">
      <c r="A59" s="415">
        <v>2</v>
      </c>
      <c r="B59" s="415" t="s">
        <v>273</v>
      </c>
      <c r="C59" s="43" t="s">
        <v>183</v>
      </c>
      <c r="D59" s="52">
        <v>43677</v>
      </c>
      <c r="E59" s="53" t="s">
        <v>47</v>
      </c>
      <c r="F59" s="54" t="s">
        <v>94</v>
      </c>
      <c r="G59" s="43" t="s">
        <v>38</v>
      </c>
      <c r="H59" s="43" t="s">
        <v>48</v>
      </c>
      <c r="I59" s="43"/>
      <c r="J59" s="444" t="s">
        <v>87</v>
      </c>
      <c r="K59" s="444"/>
    </row>
    <row r="60" spans="1:11" ht="14.25" customHeight="1" x14ac:dyDescent="0.2">
      <c r="A60" s="415"/>
      <c r="B60" s="457"/>
      <c r="C60" s="43" t="s">
        <v>184</v>
      </c>
      <c r="D60" s="52">
        <v>43677</v>
      </c>
      <c r="E60" s="53" t="s">
        <v>47</v>
      </c>
      <c r="F60" s="54" t="s">
        <v>94</v>
      </c>
      <c r="G60" s="43" t="s">
        <v>38</v>
      </c>
      <c r="H60" s="43" t="s">
        <v>48</v>
      </c>
      <c r="I60" s="43"/>
      <c r="J60" s="444"/>
      <c r="K60" s="444"/>
    </row>
    <row r="61" spans="1:11" ht="14.25" customHeight="1" x14ac:dyDescent="0.2">
      <c r="A61" s="415"/>
      <c r="B61" s="457"/>
      <c r="C61" s="43" t="s">
        <v>185</v>
      </c>
      <c r="D61" s="52">
        <v>43677</v>
      </c>
      <c r="E61" s="53" t="s">
        <v>47</v>
      </c>
      <c r="F61" s="54" t="s">
        <v>94</v>
      </c>
      <c r="G61" s="43" t="s">
        <v>38</v>
      </c>
      <c r="H61" s="43" t="s">
        <v>48</v>
      </c>
      <c r="I61" s="43"/>
      <c r="J61" s="444"/>
      <c r="K61" s="444"/>
    </row>
    <row r="62" spans="1:11" ht="14.25" customHeight="1" x14ac:dyDescent="0.2">
      <c r="A62" s="415"/>
      <c r="B62" s="457"/>
      <c r="C62" s="43" t="s">
        <v>186</v>
      </c>
      <c r="D62" s="52">
        <v>43677</v>
      </c>
      <c r="E62" s="53" t="s">
        <v>47</v>
      </c>
      <c r="F62" s="54" t="s">
        <v>94</v>
      </c>
      <c r="G62" s="43" t="s">
        <v>38</v>
      </c>
      <c r="H62" s="43" t="s">
        <v>48</v>
      </c>
      <c r="I62" s="43"/>
      <c r="J62" s="444"/>
      <c r="K62" s="444"/>
    </row>
    <row r="63" spans="1:11" ht="14.25" customHeight="1" x14ac:dyDescent="0.2">
      <c r="A63" s="415"/>
      <c r="B63" s="457"/>
      <c r="C63" s="43" t="s">
        <v>187</v>
      </c>
      <c r="D63" s="52">
        <v>43677</v>
      </c>
      <c r="E63" s="53" t="s">
        <v>47</v>
      </c>
      <c r="F63" s="54" t="s">
        <v>94</v>
      </c>
      <c r="G63" s="43" t="s">
        <v>38</v>
      </c>
      <c r="H63" s="43" t="s">
        <v>48</v>
      </c>
      <c r="I63" s="43"/>
      <c r="J63" s="444"/>
      <c r="K63" s="444"/>
    </row>
    <row r="64" spans="1:11" ht="14.25" customHeight="1" x14ac:dyDescent="0.2">
      <c r="A64" s="408">
        <v>3</v>
      </c>
      <c r="B64" s="39"/>
      <c r="C64" s="39" t="s">
        <v>289</v>
      </c>
      <c r="D64" s="45">
        <v>43677</v>
      </c>
      <c r="E64" s="46" t="s">
        <v>49</v>
      </c>
      <c r="F64" s="55" t="s">
        <v>94</v>
      </c>
      <c r="G64" s="39" t="s">
        <v>38</v>
      </c>
      <c r="H64" s="39" t="s">
        <v>48</v>
      </c>
      <c r="I64" s="39"/>
      <c r="J64" s="408" t="s">
        <v>50</v>
      </c>
      <c r="K64" s="56"/>
    </row>
    <row r="65" spans="1:11" ht="14.25" customHeight="1" x14ac:dyDescent="0.2">
      <c r="A65" s="408"/>
      <c r="B65" s="39">
        <v>160300727</v>
      </c>
      <c r="C65" s="39" t="s">
        <v>51</v>
      </c>
      <c r="D65" s="45">
        <v>43677</v>
      </c>
      <c r="E65" s="46" t="s">
        <v>49</v>
      </c>
      <c r="F65" s="55" t="s">
        <v>94</v>
      </c>
      <c r="G65" s="39" t="s">
        <v>38</v>
      </c>
      <c r="H65" s="39" t="s">
        <v>48</v>
      </c>
      <c r="I65" s="39"/>
      <c r="J65" s="408"/>
      <c r="K65" s="56"/>
    </row>
    <row r="66" spans="1:11" ht="14.25" customHeight="1" x14ac:dyDescent="0.2">
      <c r="A66" s="408"/>
      <c r="B66" s="39">
        <v>160300631</v>
      </c>
      <c r="C66" s="39" t="s">
        <v>52</v>
      </c>
      <c r="D66" s="45">
        <v>43677</v>
      </c>
      <c r="E66" s="46" t="s">
        <v>49</v>
      </c>
      <c r="F66" s="55" t="s">
        <v>94</v>
      </c>
      <c r="G66" s="39" t="s">
        <v>38</v>
      </c>
      <c r="H66" s="39" t="s">
        <v>48</v>
      </c>
      <c r="I66" s="39"/>
      <c r="J66" s="408"/>
      <c r="K66" s="56"/>
    </row>
    <row r="67" spans="1:11" ht="14.25" customHeight="1" x14ac:dyDescent="0.2">
      <c r="A67" s="408"/>
      <c r="B67" s="42">
        <v>170300720</v>
      </c>
      <c r="C67" s="42" t="s">
        <v>53</v>
      </c>
      <c r="D67" s="48">
        <v>43677</v>
      </c>
      <c r="E67" s="49" t="s">
        <v>49</v>
      </c>
      <c r="F67" s="57" t="s">
        <v>94</v>
      </c>
      <c r="G67" s="42" t="s">
        <v>38</v>
      </c>
      <c r="H67" s="42" t="s">
        <v>48</v>
      </c>
      <c r="I67" s="42">
        <v>1000</v>
      </c>
      <c r="J67" s="408"/>
      <c r="K67" s="56"/>
    </row>
    <row r="68" spans="1:11" ht="14.25" customHeight="1" x14ac:dyDescent="0.2">
      <c r="A68" s="408"/>
      <c r="B68" s="39">
        <v>170300327</v>
      </c>
      <c r="C68" s="39" t="s">
        <v>54</v>
      </c>
      <c r="D68" s="45">
        <v>43677</v>
      </c>
      <c r="E68" s="46" t="s">
        <v>49</v>
      </c>
      <c r="F68" s="55" t="s">
        <v>94</v>
      </c>
      <c r="G68" s="39" t="s">
        <v>38</v>
      </c>
      <c r="H68" s="39" t="s">
        <v>48</v>
      </c>
      <c r="I68" s="39"/>
      <c r="J68" s="408"/>
      <c r="K68" s="56"/>
    </row>
    <row r="69" spans="1:11" ht="14.25" customHeight="1" x14ac:dyDescent="0.2">
      <c r="A69" s="408"/>
      <c r="B69" s="39">
        <v>170300320</v>
      </c>
      <c r="C69" s="39" t="s">
        <v>55</v>
      </c>
      <c r="D69" s="45">
        <v>43677</v>
      </c>
      <c r="E69" s="46" t="s">
        <v>49</v>
      </c>
      <c r="F69" s="55" t="s">
        <v>94</v>
      </c>
      <c r="G69" s="39" t="s">
        <v>38</v>
      </c>
      <c r="H69" s="39" t="s">
        <v>48</v>
      </c>
      <c r="I69" s="39"/>
      <c r="J69" s="408"/>
      <c r="K69" s="56"/>
    </row>
    <row r="70" spans="1:11" ht="14.25" customHeight="1" x14ac:dyDescent="0.2">
      <c r="A70" s="408"/>
      <c r="B70" s="39">
        <v>170300316</v>
      </c>
      <c r="C70" s="39" t="s">
        <v>56</v>
      </c>
      <c r="D70" s="45">
        <v>43677</v>
      </c>
      <c r="E70" s="46" t="s">
        <v>49</v>
      </c>
      <c r="F70" s="55" t="s">
        <v>94</v>
      </c>
      <c r="G70" s="39" t="s">
        <v>38</v>
      </c>
      <c r="H70" s="39" t="s">
        <v>48</v>
      </c>
      <c r="I70" s="39"/>
      <c r="J70" s="408"/>
      <c r="K70" s="56"/>
    </row>
    <row r="71" spans="1:11" ht="14.25" customHeight="1" x14ac:dyDescent="0.2">
      <c r="A71" s="408"/>
      <c r="B71" s="39">
        <v>160300427</v>
      </c>
      <c r="C71" s="39" t="s">
        <v>57</v>
      </c>
      <c r="D71" s="45">
        <v>43677</v>
      </c>
      <c r="E71" s="46" t="s">
        <v>49</v>
      </c>
      <c r="F71" s="55" t="s">
        <v>94</v>
      </c>
      <c r="G71" s="39" t="s">
        <v>38</v>
      </c>
      <c r="H71" s="39" t="s">
        <v>48</v>
      </c>
      <c r="I71" s="39"/>
      <c r="J71" s="408"/>
      <c r="K71" s="56"/>
    </row>
    <row r="72" spans="1:11" ht="14.25" customHeight="1" x14ac:dyDescent="0.2">
      <c r="A72" s="408"/>
      <c r="B72" s="39"/>
      <c r="C72" s="39" t="s">
        <v>286</v>
      </c>
      <c r="D72" s="45">
        <v>43677</v>
      </c>
      <c r="E72" s="46" t="s">
        <v>49</v>
      </c>
      <c r="F72" s="55" t="s">
        <v>94</v>
      </c>
      <c r="G72" s="39" t="s">
        <v>38</v>
      </c>
      <c r="H72" s="39" t="s">
        <v>48</v>
      </c>
      <c r="I72" s="39"/>
      <c r="J72" s="408"/>
      <c r="K72" s="56"/>
    </row>
    <row r="73" spans="1:11" ht="14.25" customHeight="1" x14ac:dyDescent="0.2">
      <c r="A73" s="408"/>
      <c r="B73" s="39">
        <v>170300426</v>
      </c>
      <c r="C73" s="39" t="s">
        <v>58</v>
      </c>
      <c r="D73" s="45">
        <v>43677</v>
      </c>
      <c r="E73" s="46" t="s">
        <v>49</v>
      </c>
      <c r="F73" s="55" t="s">
        <v>94</v>
      </c>
      <c r="G73" s="39" t="s">
        <v>38</v>
      </c>
      <c r="H73" s="39" t="s">
        <v>48</v>
      </c>
      <c r="I73" s="39"/>
      <c r="J73" s="408"/>
      <c r="K73" s="56"/>
    </row>
    <row r="74" spans="1:11" ht="14.25" customHeight="1" x14ac:dyDescent="0.2">
      <c r="A74" s="408">
        <v>4</v>
      </c>
      <c r="B74" s="39">
        <v>160700325</v>
      </c>
      <c r="C74" s="39" t="s">
        <v>59</v>
      </c>
      <c r="D74" s="45">
        <v>43677</v>
      </c>
      <c r="E74" s="46" t="s">
        <v>92</v>
      </c>
      <c r="F74" s="55" t="s">
        <v>94</v>
      </c>
      <c r="G74" s="39" t="s">
        <v>38</v>
      </c>
      <c r="H74" s="39" t="s">
        <v>85</v>
      </c>
      <c r="I74" s="39"/>
      <c r="J74" s="429" t="s">
        <v>86</v>
      </c>
      <c r="K74" s="56"/>
    </row>
    <row r="75" spans="1:11" ht="14.25" customHeight="1" x14ac:dyDescent="0.2">
      <c r="A75" s="408"/>
      <c r="B75" s="42">
        <v>170710122</v>
      </c>
      <c r="C75" s="42" t="s">
        <v>60</v>
      </c>
      <c r="D75" s="48">
        <v>43677</v>
      </c>
      <c r="E75" s="49" t="s">
        <v>88</v>
      </c>
      <c r="F75" s="57" t="s">
        <v>94</v>
      </c>
      <c r="G75" s="42" t="s">
        <v>38</v>
      </c>
      <c r="H75" s="42" t="s">
        <v>85</v>
      </c>
      <c r="I75" s="42">
        <v>800</v>
      </c>
      <c r="J75" s="429"/>
      <c r="K75" s="56"/>
    </row>
    <row r="76" spans="1:11" ht="14.25" customHeight="1" x14ac:dyDescent="0.2">
      <c r="A76" s="408"/>
      <c r="B76" s="39">
        <v>170700113</v>
      </c>
      <c r="C76" s="39" t="s">
        <v>61</v>
      </c>
      <c r="D76" s="45">
        <v>43677</v>
      </c>
      <c r="E76" s="46" t="s">
        <v>89</v>
      </c>
      <c r="F76" s="55" t="s">
        <v>94</v>
      </c>
      <c r="G76" s="39" t="s">
        <v>38</v>
      </c>
      <c r="H76" s="39" t="s">
        <v>85</v>
      </c>
      <c r="I76" s="39"/>
      <c r="J76" s="429"/>
      <c r="K76" s="56"/>
    </row>
    <row r="77" spans="1:11" ht="14.25" customHeight="1" x14ac:dyDescent="0.2">
      <c r="A77" s="408"/>
      <c r="B77" s="39">
        <v>170700117</v>
      </c>
      <c r="C77" s="39" t="s">
        <v>62</v>
      </c>
      <c r="D77" s="45">
        <v>43677</v>
      </c>
      <c r="E77" s="46" t="s">
        <v>90</v>
      </c>
      <c r="F77" s="55" t="s">
        <v>94</v>
      </c>
      <c r="G77" s="39" t="s">
        <v>38</v>
      </c>
      <c r="H77" s="39" t="s">
        <v>85</v>
      </c>
      <c r="I77" s="39"/>
      <c r="J77" s="429"/>
      <c r="K77" s="56"/>
    </row>
    <row r="78" spans="1:11" ht="14.25" customHeight="1" x14ac:dyDescent="0.2">
      <c r="A78" s="408"/>
      <c r="B78" s="39">
        <v>160710110</v>
      </c>
      <c r="C78" s="39" t="s">
        <v>63</v>
      </c>
      <c r="D78" s="45">
        <v>43677</v>
      </c>
      <c r="E78" s="46" t="s">
        <v>91</v>
      </c>
      <c r="F78" s="55" t="s">
        <v>94</v>
      </c>
      <c r="G78" s="39" t="s">
        <v>38</v>
      </c>
      <c r="H78" s="39" t="s">
        <v>85</v>
      </c>
      <c r="I78" s="39"/>
      <c r="J78" s="429"/>
      <c r="K78" s="56"/>
    </row>
    <row r="79" spans="1:11" ht="14.25" customHeight="1" x14ac:dyDescent="0.2">
      <c r="A79" s="408">
        <v>5</v>
      </c>
      <c r="B79" s="39">
        <v>150170324</v>
      </c>
      <c r="C79" s="39" t="s">
        <v>65</v>
      </c>
      <c r="D79" s="45">
        <v>43677</v>
      </c>
      <c r="E79" s="46" t="s">
        <v>64</v>
      </c>
      <c r="F79" s="55" t="s">
        <v>94</v>
      </c>
      <c r="G79" s="39" t="s">
        <v>38</v>
      </c>
      <c r="H79" s="39" t="s">
        <v>85</v>
      </c>
      <c r="I79" s="39"/>
      <c r="J79" s="408" t="s">
        <v>75</v>
      </c>
      <c r="K79" s="58">
        <v>18966809933</v>
      </c>
    </row>
    <row r="80" spans="1:11" ht="14.25" customHeight="1" x14ac:dyDescent="0.2">
      <c r="A80" s="408"/>
      <c r="B80" s="39">
        <v>150310108</v>
      </c>
      <c r="C80" s="39" t="s">
        <v>66</v>
      </c>
      <c r="D80" s="45">
        <v>43677</v>
      </c>
      <c r="E80" s="46" t="s">
        <v>64</v>
      </c>
      <c r="F80" s="55" t="s">
        <v>94</v>
      </c>
      <c r="G80" s="39" t="s">
        <v>38</v>
      </c>
      <c r="H80" s="39" t="s">
        <v>85</v>
      </c>
      <c r="I80" s="39"/>
      <c r="J80" s="408"/>
      <c r="K80" s="58"/>
    </row>
    <row r="81" spans="1:11" ht="14.25" customHeight="1" x14ac:dyDescent="0.2">
      <c r="A81" s="408"/>
      <c r="B81" s="42">
        <v>170300730</v>
      </c>
      <c r="C81" s="42" t="s">
        <v>67</v>
      </c>
      <c r="D81" s="48">
        <v>43677</v>
      </c>
      <c r="E81" s="49" t="s">
        <v>64</v>
      </c>
      <c r="F81" s="57" t="s">
        <v>94</v>
      </c>
      <c r="G81" s="42" t="s">
        <v>38</v>
      </c>
      <c r="H81" s="42" t="s">
        <v>85</v>
      </c>
      <c r="I81" s="42">
        <v>800</v>
      </c>
      <c r="J81" s="408"/>
      <c r="K81" s="58"/>
    </row>
    <row r="82" spans="1:11" ht="14.25" customHeight="1" x14ac:dyDescent="0.2">
      <c r="A82" s="408"/>
      <c r="B82" s="39">
        <v>160300412</v>
      </c>
      <c r="C82" s="39" t="s">
        <v>68</v>
      </c>
      <c r="D82" s="45">
        <v>43677</v>
      </c>
      <c r="E82" s="46" t="s">
        <v>64</v>
      </c>
      <c r="F82" s="55" t="s">
        <v>94</v>
      </c>
      <c r="G82" s="39" t="s">
        <v>38</v>
      </c>
      <c r="H82" s="39" t="s">
        <v>85</v>
      </c>
      <c r="I82" s="39"/>
      <c r="J82" s="408"/>
      <c r="K82" s="56"/>
    </row>
    <row r="83" spans="1:11" ht="14.25" customHeight="1" x14ac:dyDescent="0.2">
      <c r="A83" s="408"/>
      <c r="B83" s="39">
        <v>160300719</v>
      </c>
      <c r="C83" s="39" t="s">
        <v>69</v>
      </c>
      <c r="D83" s="45">
        <v>43677</v>
      </c>
      <c r="E83" s="46" t="s">
        <v>64</v>
      </c>
      <c r="F83" s="55" t="s">
        <v>94</v>
      </c>
      <c r="G83" s="39" t="s">
        <v>38</v>
      </c>
      <c r="H83" s="39" t="s">
        <v>85</v>
      </c>
      <c r="I83" s="39"/>
      <c r="J83" s="408"/>
      <c r="K83" s="56"/>
    </row>
    <row r="84" spans="1:11" ht="14.25" customHeight="1" x14ac:dyDescent="0.2">
      <c r="A84" s="408"/>
      <c r="B84" s="39">
        <v>150330114</v>
      </c>
      <c r="C84" s="39" t="s">
        <v>70</v>
      </c>
      <c r="D84" s="45">
        <v>43677</v>
      </c>
      <c r="E84" s="46" t="s">
        <v>64</v>
      </c>
      <c r="F84" s="55" t="s">
        <v>94</v>
      </c>
      <c r="G84" s="39" t="s">
        <v>38</v>
      </c>
      <c r="H84" s="39" t="s">
        <v>85</v>
      </c>
      <c r="I84" s="39"/>
      <c r="J84" s="408"/>
      <c r="K84" s="56"/>
    </row>
    <row r="85" spans="1:11" ht="14.25" customHeight="1" x14ac:dyDescent="0.2">
      <c r="A85" s="408"/>
      <c r="B85" s="39"/>
      <c r="C85" s="39" t="s">
        <v>71</v>
      </c>
      <c r="D85" s="45">
        <v>43677</v>
      </c>
      <c r="E85" s="46" t="s">
        <v>64</v>
      </c>
      <c r="F85" s="55" t="s">
        <v>94</v>
      </c>
      <c r="G85" s="39" t="s">
        <v>38</v>
      </c>
      <c r="H85" s="39" t="s">
        <v>85</v>
      </c>
      <c r="I85" s="39"/>
      <c r="J85" s="408"/>
      <c r="K85" s="56"/>
    </row>
    <row r="86" spans="1:11" ht="14.25" customHeight="1" x14ac:dyDescent="0.2">
      <c r="A86" s="408"/>
      <c r="B86" s="39">
        <v>170720120</v>
      </c>
      <c r="C86" s="39" t="s">
        <v>72</v>
      </c>
      <c r="D86" s="45">
        <v>43677</v>
      </c>
      <c r="E86" s="46" t="s">
        <v>64</v>
      </c>
      <c r="F86" s="55" t="s">
        <v>94</v>
      </c>
      <c r="G86" s="39" t="s">
        <v>38</v>
      </c>
      <c r="H86" s="39" t="s">
        <v>85</v>
      </c>
      <c r="I86" s="39"/>
      <c r="J86" s="408"/>
      <c r="K86" s="56"/>
    </row>
    <row r="87" spans="1:11" ht="14.25" customHeight="1" x14ac:dyDescent="0.2">
      <c r="A87" s="408"/>
      <c r="B87" s="39"/>
      <c r="C87" s="39" t="s">
        <v>74</v>
      </c>
      <c r="D87" s="45">
        <v>43677</v>
      </c>
      <c r="E87" s="46" t="s">
        <v>64</v>
      </c>
      <c r="F87" s="55" t="s">
        <v>94</v>
      </c>
      <c r="G87" s="39" t="s">
        <v>38</v>
      </c>
      <c r="H87" s="39" t="s">
        <v>85</v>
      </c>
      <c r="I87" s="39"/>
      <c r="J87" s="408"/>
      <c r="K87" s="56"/>
    </row>
    <row r="88" spans="1:11" ht="14.25" customHeight="1" x14ac:dyDescent="0.2">
      <c r="A88" s="408"/>
      <c r="B88" s="39">
        <v>170300223</v>
      </c>
      <c r="C88" s="39" t="s">
        <v>73</v>
      </c>
      <c r="D88" s="45">
        <v>43677</v>
      </c>
      <c r="E88" s="46" t="s">
        <v>64</v>
      </c>
      <c r="F88" s="55" t="s">
        <v>94</v>
      </c>
      <c r="G88" s="39" t="s">
        <v>38</v>
      </c>
      <c r="H88" s="39" t="s">
        <v>85</v>
      </c>
      <c r="I88" s="39"/>
      <c r="J88" s="408"/>
      <c r="K88" s="56"/>
    </row>
    <row r="89" spans="1:11" ht="14.25" customHeight="1" x14ac:dyDescent="0.2">
      <c r="A89" s="408">
        <v>6</v>
      </c>
      <c r="B89" s="42">
        <v>171110524</v>
      </c>
      <c r="C89" s="42" t="s">
        <v>76</v>
      </c>
      <c r="D89" s="48">
        <v>43677</v>
      </c>
      <c r="E89" s="49" t="s">
        <v>93</v>
      </c>
      <c r="F89" s="57" t="s">
        <v>94</v>
      </c>
      <c r="G89" s="42" t="s">
        <v>38</v>
      </c>
      <c r="H89" s="42" t="s">
        <v>85</v>
      </c>
      <c r="I89" s="42">
        <v>800</v>
      </c>
      <c r="J89" s="408" t="s">
        <v>84</v>
      </c>
      <c r="K89" s="56"/>
    </row>
    <row r="90" spans="1:11" ht="14.25" customHeight="1" x14ac:dyDescent="0.2">
      <c r="A90" s="408"/>
      <c r="B90" s="39">
        <v>170300606</v>
      </c>
      <c r="C90" s="39" t="s">
        <v>77</v>
      </c>
      <c r="D90" s="45">
        <v>43677</v>
      </c>
      <c r="E90" s="46" t="s">
        <v>93</v>
      </c>
      <c r="F90" s="55" t="s">
        <v>94</v>
      </c>
      <c r="G90" s="39" t="s">
        <v>38</v>
      </c>
      <c r="H90" s="39" t="s">
        <v>85</v>
      </c>
      <c r="I90" s="39"/>
      <c r="J90" s="408"/>
      <c r="K90" s="56"/>
    </row>
    <row r="91" spans="1:11" ht="14.25" customHeight="1" x14ac:dyDescent="0.2">
      <c r="A91" s="408"/>
      <c r="B91" s="39">
        <v>170710105</v>
      </c>
      <c r="C91" s="39" t="s">
        <v>78</v>
      </c>
      <c r="D91" s="45">
        <v>43677</v>
      </c>
      <c r="E91" s="46" t="s">
        <v>93</v>
      </c>
      <c r="F91" s="55" t="s">
        <v>94</v>
      </c>
      <c r="G91" s="39" t="s">
        <v>38</v>
      </c>
      <c r="H91" s="39" t="s">
        <v>85</v>
      </c>
      <c r="I91" s="39"/>
      <c r="J91" s="408"/>
      <c r="K91" s="56"/>
    </row>
    <row r="92" spans="1:11" ht="14.25" customHeight="1" x14ac:dyDescent="0.2">
      <c r="A92" s="408"/>
      <c r="B92" s="39">
        <v>170710202</v>
      </c>
      <c r="C92" s="39" t="s">
        <v>79</v>
      </c>
      <c r="D92" s="45">
        <v>43677</v>
      </c>
      <c r="E92" s="46" t="s">
        <v>93</v>
      </c>
      <c r="F92" s="55" t="s">
        <v>94</v>
      </c>
      <c r="G92" s="39" t="s">
        <v>38</v>
      </c>
      <c r="H92" s="39" t="s">
        <v>85</v>
      </c>
      <c r="I92" s="39"/>
      <c r="J92" s="408"/>
      <c r="K92" s="56"/>
    </row>
    <row r="93" spans="1:11" ht="14.25" customHeight="1" x14ac:dyDescent="0.2">
      <c r="A93" s="408"/>
      <c r="B93" s="39">
        <v>171210216</v>
      </c>
      <c r="C93" s="39" t="s">
        <v>80</v>
      </c>
      <c r="D93" s="45">
        <v>43677</v>
      </c>
      <c r="E93" s="46" t="s">
        <v>93</v>
      </c>
      <c r="F93" s="55" t="s">
        <v>94</v>
      </c>
      <c r="G93" s="39" t="s">
        <v>38</v>
      </c>
      <c r="H93" s="39" t="s">
        <v>85</v>
      </c>
      <c r="I93" s="39"/>
      <c r="J93" s="408"/>
      <c r="K93" s="56"/>
    </row>
    <row r="94" spans="1:11" ht="14.25" customHeight="1" x14ac:dyDescent="0.2">
      <c r="A94" s="408"/>
      <c r="B94" s="39">
        <v>180150217</v>
      </c>
      <c r="C94" s="39" t="s">
        <v>81</v>
      </c>
      <c r="D94" s="45">
        <v>43677</v>
      </c>
      <c r="E94" s="46" t="s">
        <v>93</v>
      </c>
      <c r="F94" s="55" t="s">
        <v>94</v>
      </c>
      <c r="G94" s="39" t="s">
        <v>38</v>
      </c>
      <c r="H94" s="39" t="s">
        <v>85</v>
      </c>
      <c r="I94" s="39"/>
      <c r="J94" s="408"/>
      <c r="K94" s="56"/>
    </row>
    <row r="95" spans="1:11" ht="14.25" customHeight="1" x14ac:dyDescent="0.2">
      <c r="A95" s="408"/>
      <c r="B95" s="39">
        <v>181210132</v>
      </c>
      <c r="C95" s="39" t="s">
        <v>82</v>
      </c>
      <c r="D95" s="45">
        <v>43677</v>
      </c>
      <c r="E95" s="46" t="s">
        <v>93</v>
      </c>
      <c r="F95" s="55" t="s">
        <v>94</v>
      </c>
      <c r="G95" s="39" t="s">
        <v>38</v>
      </c>
      <c r="H95" s="39" t="s">
        <v>85</v>
      </c>
      <c r="I95" s="39"/>
      <c r="J95" s="408"/>
      <c r="K95" s="56"/>
    </row>
    <row r="96" spans="1:11" ht="14.25" customHeight="1" x14ac:dyDescent="0.2">
      <c r="A96" s="408"/>
      <c r="B96" s="39">
        <v>171210322</v>
      </c>
      <c r="C96" s="39" t="s">
        <v>83</v>
      </c>
      <c r="D96" s="45">
        <v>43677</v>
      </c>
      <c r="E96" s="46" t="s">
        <v>93</v>
      </c>
      <c r="F96" s="55" t="s">
        <v>94</v>
      </c>
      <c r="G96" s="39" t="s">
        <v>38</v>
      </c>
      <c r="H96" s="39" t="s">
        <v>85</v>
      </c>
      <c r="I96" s="39"/>
      <c r="J96" s="408"/>
      <c r="K96" s="56"/>
    </row>
    <row r="97" spans="1:11" ht="14.25" customHeight="1" x14ac:dyDescent="0.2">
      <c r="A97" s="408">
        <v>1</v>
      </c>
      <c r="B97" s="42">
        <v>170810209</v>
      </c>
      <c r="C97" s="42" t="s">
        <v>97</v>
      </c>
      <c r="D97" s="48">
        <v>43671</v>
      </c>
      <c r="E97" s="49" t="s">
        <v>96</v>
      </c>
      <c r="F97" s="51" t="s">
        <v>95</v>
      </c>
      <c r="G97" s="42" t="s">
        <v>38</v>
      </c>
      <c r="H97" s="42" t="s">
        <v>168</v>
      </c>
      <c r="I97" s="42">
        <v>1500</v>
      </c>
      <c r="J97" s="408" t="s">
        <v>180</v>
      </c>
      <c r="K97" s="47"/>
    </row>
    <row r="98" spans="1:11" ht="14.25" customHeight="1" x14ac:dyDescent="0.2">
      <c r="A98" s="408"/>
      <c r="B98" s="39">
        <v>170810126</v>
      </c>
      <c r="C98" s="39" t="s">
        <v>98</v>
      </c>
      <c r="D98" s="45">
        <v>43671</v>
      </c>
      <c r="E98" s="46" t="s">
        <v>96</v>
      </c>
      <c r="F98" s="50" t="s">
        <v>95</v>
      </c>
      <c r="G98" s="39" t="s">
        <v>38</v>
      </c>
      <c r="H98" s="39" t="s">
        <v>168</v>
      </c>
      <c r="I98" s="39"/>
      <c r="J98" s="408"/>
      <c r="K98" s="47"/>
    </row>
    <row r="99" spans="1:11" ht="14.25" customHeight="1" x14ac:dyDescent="0.2">
      <c r="A99" s="408"/>
      <c r="B99" s="39">
        <v>170810112</v>
      </c>
      <c r="C99" s="39" t="s">
        <v>99</v>
      </c>
      <c r="D99" s="45">
        <v>43671</v>
      </c>
      <c r="E99" s="46" t="s">
        <v>96</v>
      </c>
      <c r="F99" s="50" t="s">
        <v>95</v>
      </c>
      <c r="G99" s="39" t="s">
        <v>38</v>
      </c>
      <c r="H99" s="39" t="s">
        <v>168</v>
      </c>
      <c r="I99" s="39"/>
      <c r="J99" s="408"/>
      <c r="K99" s="47"/>
    </row>
    <row r="100" spans="1:11" ht="14.25" customHeight="1" x14ac:dyDescent="0.2">
      <c r="A100" s="408"/>
      <c r="B100" s="39">
        <v>170810219</v>
      </c>
      <c r="C100" s="39" t="s">
        <v>100</v>
      </c>
      <c r="D100" s="45">
        <v>43671</v>
      </c>
      <c r="E100" s="46" t="s">
        <v>96</v>
      </c>
      <c r="F100" s="50" t="s">
        <v>95</v>
      </c>
      <c r="G100" s="39" t="s">
        <v>38</v>
      </c>
      <c r="H100" s="39" t="s">
        <v>168</v>
      </c>
      <c r="I100" s="39"/>
      <c r="J100" s="408"/>
      <c r="K100" s="47"/>
    </row>
    <row r="101" spans="1:11" ht="14.25" customHeight="1" x14ac:dyDescent="0.2">
      <c r="A101" s="408"/>
      <c r="B101" s="39">
        <v>170810204</v>
      </c>
      <c r="C101" s="39" t="s">
        <v>101</v>
      </c>
      <c r="D101" s="45">
        <v>43671</v>
      </c>
      <c r="E101" s="46" t="s">
        <v>96</v>
      </c>
      <c r="F101" s="50" t="s">
        <v>95</v>
      </c>
      <c r="G101" s="39" t="s">
        <v>38</v>
      </c>
      <c r="H101" s="39" t="s">
        <v>168</v>
      </c>
      <c r="I101" s="39"/>
      <c r="J101" s="408"/>
      <c r="K101" s="47"/>
    </row>
    <row r="102" spans="1:11" ht="14.25" customHeight="1" x14ac:dyDescent="0.2">
      <c r="A102" s="408"/>
      <c r="B102" s="39">
        <v>170220210</v>
      </c>
      <c r="C102" s="39" t="s">
        <v>102</v>
      </c>
      <c r="D102" s="45">
        <v>43671</v>
      </c>
      <c r="E102" s="46" t="s">
        <v>96</v>
      </c>
      <c r="F102" s="50" t="s">
        <v>95</v>
      </c>
      <c r="G102" s="39" t="s">
        <v>38</v>
      </c>
      <c r="H102" s="39" t="s">
        <v>168</v>
      </c>
      <c r="I102" s="39"/>
      <c r="J102" s="408"/>
      <c r="K102" s="47"/>
    </row>
    <row r="103" spans="1:11" ht="14.25" customHeight="1" x14ac:dyDescent="0.2">
      <c r="A103" s="408"/>
      <c r="B103" s="39">
        <v>170810213</v>
      </c>
      <c r="C103" s="39" t="s">
        <v>103</v>
      </c>
      <c r="D103" s="45">
        <v>43671</v>
      </c>
      <c r="E103" s="46" t="s">
        <v>96</v>
      </c>
      <c r="F103" s="50" t="s">
        <v>95</v>
      </c>
      <c r="G103" s="39" t="s">
        <v>38</v>
      </c>
      <c r="H103" s="39" t="s">
        <v>168</v>
      </c>
      <c r="I103" s="39"/>
      <c r="J103" s="408"/>
      <c r="K103" s="47"/>
    </row>
    <row r="104" spans="1:11" ht="14.25" customHeight="1" x14ac:dyDescent="0.2">
      <c r="A104" s="408"/>
      <c r="B104" s="39">
        <v>170810216</v>
      </c>
      <c r="C104" s="39" t="s">
        <v>104</v>
      </c>
      <c r="D104" s="45">
        <v>43671</v>
      </c>
      <c r="E104" s="46" t="s">
        <v>96</v>
      </c>
      <c r="F104" s="50" t="s">
        <v>95</v>
      </c>
      <c r="G104" s="39" t="s">
        <v>38</v>
      </c>
      <c r="H104" s="39" t="s">
        <v>168</v>
      </c>
      <c r="I104" s="39"/>
      <c r="J104" s="408"/>
      <c r="K104" s="47"/>
    </row>
    <row r="105" spans="1:11" ht="14.25" customHeight="1" x14ac:dyDescent="0.2">
      <c r="A105" s="408">
        <v>2</v>
      </c>
      <c r="B105" s="42">
        <v>171020129</v>
      </c>
      <c r="C105" s="42" t="s">
        <v>106</v>
      </c>
      <c r="D105" s="48">
        <v>43671</v>
      </c>
      <c r="E105" s="49" t="s">
        <v>105</v>
      </c>
      <c r="F105" s="51" t="s">
        <v>95</v>
      </c>
      <c r="G105" s="42" t="s">
        <v>38</v>
      </c>
      <c r="H105" s="42" t="s">
        <v>169</v>
      </c>
      <c r="I105" s="42">
        <v>1000</v>
      </c>
      <c r="J105" s="408" t="s">
        <v>181</v>
      </c>
      <c r="K105" s="47"/>
    </row>
    <row r="106" spans="1:11" ht="14.25" customHeight="1" x14ac:dyDescent="0.2">
      <c r="A106" s="408"/>
      <c r="B106" s="39">
        <v>161020129</v>
      </c>
      <c r="C106" s="39" t="s">
        <v>107</v>
      </c>
      <c r="D106" s="45">
        <v>43671</v>
      </c>
      <c r="E106" s="46" t="s">
        <v>105</v>
      </c>
      <c r="F106" s="50" t="s">
        <v>95</v>
      </c>
      <c r="G106" s="39" t="s">
        <v>38</v>
      </c>
      <c r="H106" s="39" t="s">
        <v>169</v>
      </c>
      <c r="I106" s="39"/>
      <c r="J106" s="408"/>
      <c r="K106" s="47"/>
    </row>
    <row r="107" spans="1:11" ht="14.25" customHeight="1" x14ac:dyDescent="0.2">
      <c r="A107" s="408">
        <v>3</v>
      </c>
      <c r="B107" s="39">
        <v>161020121</v>
      </c>
      <c r="C107" s="39" t="s">
        <v>109</v>
      </c>
      <c r="D107" s="45">
        <v>43671</v>
      </c>
      <c r="E107" s="46" t="s">
        <v>108</v>
      </c>
      <c r="F107" s="50" t="s">
        <v>95</v>
      </c>
      <c r="G107" s="39" t="s">
        <v>38</v>
      </c>
      <c r="H107" s="39" t="s">
        <v>169</v>
      </c>
      <c r="I107" s="39"/>
      <c r="J107" s="429" t="s">
        <v>165</v>
      </c>
      <c r="K107" s="47">
        <v>15192813105</v>
      </c>
    </row>
    <row r="108" spans="1:11" ht="14.25" customHeight="1" x14ac:dyDescent="0.2">
      <c r="A108" s="408"/>
      <c r="B108" s="39">
        <v>161020119</v>
      </c>
      <c r="C108" s="39" t="s">
        <v>110</v>
      </c>
      <c r="D108" s="45">
        <v>43671</v>
      </c>
      <c r="E108" s="46" t="s">
        <v>108</v>
      </c>
      <c r="F108" s="50" t="s">
        <v>95</v>
      </c>
      <c r="G108" s="39" t="s">
        <v>38</v>
      </c>
      <c r="H108" s="39" t="s">
        <v>169</v>
      </c>
      <c r="I108" s="39"/>
      <c r="J108" s="429"/>
      <c r="K108" s="47"/>
    </row>
    <row r="109" spans="1:11" ht="14.25" customHeight="1" x14ac:dyDescent="0.2">
      <c r="A109" s="408"/>
      <c r="B109" s="39">
        <v>161020120</v>
      </c>
      <c r="C109" s="39" t="s">
        <v>111</v>
      </c>
      <c r="D109" s="45">
        <v>43671</v>
      </c>
      <c r="E109" s="46" t="s">
        <v>108</v>
      </c>
      <c r="F109" s="50" t="s">
        <v>95</v>
      </c>
      <c r="G109" s="39" t="s">
        <v>38</v>
      </c>
      <c r="H109" s="39" t="s">
        <v>169</v>
      </c>
      <c r="I109" s="39"/>
      <c r="J109" s="429"/>
      <c r="K109" s="47"/>
    </row>
    <row r="110" spans="1:11" ht="14.25" customHeight="1" x14ac:dyDescent="0.2">
      <c r="A110" s="408"/>
      <c r="B110" s="39">
        <v>161020118</v>
      </c>
      <c r="C110" s="39" t="s">
        <v>112</v>
      </c>
      <c r="D110" s="45">
        <v>43671</v>
      </c>
      <c r="E110" s="46" t="s">
        <v>108</v>
      </c>
      <c r="F110" s="50" t="s">
        <v>95</v>
      </c>
      <c r="G110" s="39" t="s">
        <v>38</v>
      </c>
      <c r="H110" s="39" t="s">
        <v>169</v>
      </c>
      <c r="I110" s="39"/>
      <c r="J110" s="429"/>
      <c r="K110" s="47"/>
    </row>
    <row r="111" spans="1:11" ht="14.25" customHeight="1" x14ac:dyDescent="0.2">
      <c r="A111" s="408"/>
      <c r="B111" s="42">
        <v>170201003</v>
      </c>
      <c r="C111" s="42" t="s">
        <v>113</v>
      </c>
      <c r="D111" s="48">
        <v>43671</v>
      </c>
      <c r="E111" s="49" t="s">
        <v>291</v>
      </c>
      <c r="F111" s="51" t="s">
        <v>292</v>
      </c>
      <c r="G111" s="42" t="s">
        <v>38</v>
      </c>
      <c r="H111" s="42" t="s">
        <v>169</v>
      </c>
      <c r="I111" s="42">
        <v>1000</v>
      </c>
      <c r="J111" s="429"/>
      <c r="K111" s="47"/>
    </row>
    <row r="112" spans="1:11" ht="14.25" customHeight="1" x14ac:dyDescent="0.2">
      <c r="A112" s="408"/>
      <c r="B112" s="39">
        <v>160720220</v>
      </c>
      <c r="C112" s="39" t="s">
        <v>114</v>
      </c>
      <c r="D112" s="45">
        <v>43671</v>
      </c>
      <c r="E112" s="46" t="s">
        <v>108</v>
      </c>
      <c r="F112" s="50" t="s">
        <v>95</v>
      </c>
      <c r="G112" s="39" t="s">
        <v>38</v>
      </c>
      <c r="H112" s="39" t="s">
        <v>169</v>
      </c>
      <c r="I112" s="39"/>
      <c r="J112" s="429"/>
      <c r="K112" s="47"/>
    </row>
    <row r="113" spans="1:11" ht="14.25" customHeight="1" x14ac:dyDescent="0.2">
      <c r="A113" s="408">
        <v>4</v>
      </c>
      <c r="B113" s="42">
        <v>170820121</v>
      </c>
      <c r="C113" s="42" t="s">
        <v>115</v>
      </c>
      <c r="D113" s="48">
        <v>43671</v>
      </c>
      <c r="E113" s="49" t="s">
        <v>122</v>
      </c>
      <c r="F113" s="51" t="s">
        <v>95</v>
      </c>
      <c r="G113" s="42" t="s">
        <v>38</v>
      </c>
      <c r="H113" s="42" t="s">
        <v>169</v>
      </c>
      <c r="I113" s="42">
        <v>1000</v>
      </c>
      <c r="J113" s="429" t="s">
        <v>166</v>
      </c>
      <c r="K113" s="47"/>
    </row>
    <row r="114" spans="1:11" ht="14.25" customHeight="1" x14ac:dyDescent="0.2">
      <c r="A114" s="408"/>
      <c r="B114" s="39">
        <v>160820118</v>
      </c>
      <c r="C114" s="39" t="s">
        <v>116</v>
      </c>
      <c r="D114" s="45">
        <v>43671</v>
      </c>
      <c r="E114" s="46" t="s">
        <v>122</v>
      </c>
      <c r="F114" s="50" t="s">
        <v>95</v>
      </c>
      <c r="G114" s="39" t="s">
        <v>38</v>
      </c>
      <c r="H114" s="39" t="s">
        <v>169</v>
      </c>
      <c r="I114" s="39"/>
      <c r="J114" s="429"/>
      <c r="K114" s="47"/>
    </row>
    <row r="115" spans="1:11" ht="14.25" customHeight="1" x14ac:dyDescent="0.2">
      <c r="A115" s="408"/>
      <c r="B115" s="39">
        <v>150820305</v>
      </c>
      <c r="C115" s="39" t="s">
        <v>117</v>
      </c>
      <c r="D115" s="45">
        <v>43671</v>
      </c>
      <c r="E115" s="46" t="s">
        <v>122</v>
      </c>
      <c r="F115" s="50" t="s">
        <v>95</v>
      </c>
      <c r="G115" s="39" t="s">
        <v>38</v>
      </c>
      <c r="H115" s="39" t="s">
        <v>169</v>
      </c>
      <c r="I115" s="39"/>
      <c r="J115" s="429"/>
      <c r="K115" s="47"/>
    </row>
    <row r="116" spans="1:11" ht="14.25" customHeight="1" x14ac:dyDescent="0.2">
      <c r="A116" s="408"/>
      <c r="B116" s="39">
        <v>150820216</v>
      </c>
      <c r="C116" s="39" t="s">
        <v>118</v>
      </c>
      <c r="D116" s="45">
        <v>43671</v>
      </c>
      <c r="E116" s="46" t="s">
        <v>122</v>
      </c>
      <c r="F116" s="50" t="s">
        <v>95</v>
      </c>
      <c r="G116" s="39" t="s">
        <v>38</v>
      </c>
      <c r="H116" s="39" t="s">
        <v>169</v>
      </c>
      <c r="I116" s="39"/>
      <c r="J116" s="429"/>
      <c r="K116" s="47"/>
    </row>
    <row r="117" spans="1:11" ht="14.25" customHeight="1" x14ac:dyDescent="0.2">
      <c r="A117" s="408"/>
      <c r="B117" s="39">
        <v>170820101</v>
      </c>
      <c r="C117" s="39" t="s">
        <v>119</v>
      </c>
      <c r="D117" s="45">
        <v>43671</v>
      </c>
      <c r="E117" s="46" t="s">
        <v>122</v>
      </c>
      <c r="F117" s="50" t="s">
        <v>95</v>
      </c>
      <c r="G117" s="39" t="s">
        <v>38</v>
      </c>
      <c r="H117" s="39" t="s">
        <v>169</v>
      </c>
      <c r="I117" s="39"/>
      <c r="J117" s="429"/>
      <c r="K117" s="47"/>
    </row>
    <row r="118" spans="1:11" ht="14.25" customHeight="1" x14ac:dyDescent="0.2">
      <c r="A118" s="408"/>
      <c r="B118" s="39">
        <v>170820105</v>
      </c>
      <c r="C118" s="39" t="s">
        <v>120</v>
      </c>
      <c r="D118" s="45">
        <v>43671</v>
      </c>
      <c r="E118" s="46" t="s">
        <v>122</v>
      </c>
      <c r="F118" s="50" t="s">
        <v>95</v>
      </c>
      <c r="G118" s="39" t="s">
        <v>38</v>
      </c>
      <c r="H118" s="39" t="s">
        <v>169</v>
      </c>
      <c r="I118" s="39"/>
      <c r="J118" s="429"/>
      <c r="K118" s="47"/>
    </row>
    <row r="119" spans="1:11" ht="14.25" customHeight="1" x14ac:dyDescent="0.2">
      <c r="A119" s="408"/>
      <c r="B119" s="39">
        <v>170830111</v>
      </c>
      <c r="C119" s="39" t="s">
        <v>121</v>
      </c>
      <c r="D119" s="45">
        <v>43671</v>
      </c>
      <c r="E119" s="46" t="s">
        <v>122</v>
      </c>
      <c r="F119" s="50" t="s">
        <v>95</v>
      </c>
      <c r="G119" s="39" t="s">
        <v>38</v>
      </c>
      <c r="H119" s="39" t="s">
        <v>169</v>
      </c>
      <c r="I119" s="39"/>
      <c r="J119" s="429"/>
      <c r="K119" s="47"/>
    </row>
    <row r="120" spans="1:11" ht="14.25" customHeight="1" x14ac:dyDescent="0.2">
      <c r="A120" s="408">
        <v>5</v>
      </c>
      <c r="B120" s="39">
        <v>161310314</v>
      </c>
      <c r="C120" s="39" t="s">
        <v>123</v>
      </c>
      <c r="D120" s="45">
        <v>43671</v>
      </c>
      <c r="E120" s="46" t="s">
        <v>174</v>
      </c>
      <c r="F120" s="50" t="s">
        <v>95</v>
      </c>
      <c r="G120" s="39" t="s">
        <v>38</v>
      </c>
      <c r="H120" s="39" t="s">
        <v>169</v>
      </c>
      <c r="I120" s="39"/>
      <c r="J120" s="429" t="s">
        <v>167</v>
      </c>
      <c r="K120" s="47">
        <v>17863108715</v>
      </c>
    </row>
    <row r="121" spans="1:11" ht="14.25" customHeight="1" x14ac:dyDescent="0.2">
      <c r="A121" s="408"/>
      <c r="B121" s="39">
        <v>150830130</v>
      </c>
      <c r="C121" s="39" t="s">
        <v>124</v>
      </c>
      <c r="D121" s="45">
        <v>43671</v>
      </c>
      <c r="E121" s="46" t="s">
        <v>174</v>
      </c>
      <c r="F121" s="50" t="s">
        <v>95</v>
      </c>
      <c r="G121" s="39" t="s">
        <v>38</v>
      </c>
      <c r="H121" s="39" t="s">
        <v>169</v>
      </c>
      <c r="I121" s="39"/>
      <c r="J121" s="429"/>
      <c r="K121" s="47"/>
    </row>
    <row r="122" spans="1:11" ht="14.25" customHeight="1" x14ac:dyDescent="0.2">
      <c r="A122" s="408"/>
      <c r="B122" s="39">
        <v>150820122</v>
      </c>
      <c r="C122" s="39" t="s">
        <v>125</v>
      </c>
      <c r="D122" s="45">
        <v>43671</v>
      </c>
      <c r="E122" s="46" t="s">
        <v>174</v>
      </c>
      <c r="F122" s="50" t="s">
        <v>95</v>
      </c>
      <c r="G122" s="39" t="s">
        <v>38</v>
      </c>
      <c r="H122" s="39" t="s">
        <v>169</v>
      </c>
      <c r="I122" s="39"/>
      <c r="J122" s="429"/>
      <c r="K122" s="47"/>
    </row>
    <row r="123" spans="1:11" ht="14.25" customHeight="1" x14ac:dyDescent="0.2">
      <c r="A123" s="408"/>
      <c r="B123" s="39">
        <v>150170307</v>
      </c>
      <c r="C123" s="39" t="s">
        <v>126</v>
      </c>
      <c r="D123" s="45">
        <v>43671</v>
      </c>
      <c r="E123" s="46" t="s">
        <v>174</v>
      </c>
      <c r="F123" s="50" t="s">
        <v>95</v>
      </c>
      <c r="G123" s="39" t="s">
        <v>38</v>
      </c>
      <c r="H123" s="39" t="s">
        <v>169</v>
      </c>
      <c r="I123" s="39"/>
      <c r="J123" s="429"/>
      <c r="K123" s="47"/>
    </row>
    <row r="124" spans="1:11" s="12" customFormat="1" ht="14.25" customHeight="1" x14ac:dyDescent="0.2">
      <c r="A124" s="408"/>
      <c r="B124" s="42">
        <v>170220123</v>
      </c>
      <c r="C124" s="42" t="s">
        <v>127</v>
      </c>
      <c r="D124" s="48">
        <v>43671</v>
      </c>
      <c r="E124" s="49" t="s">
        <v>174</v>
      </c>
      <c r="F124" s="51" t="s">
        <v>95</v>
      </c>
      <c r="G124" s="42" t="s">
        <v>38</v>
      </c>
      <c r="H124" s="42" t="s">
        <v>169</v>
      </c>
      <c r="I124" s="42">
        <v>1000</v>
      </c>
      <c r="J124" s="429"/>
      <c r="K124" s="59">
        <v>17863167136</v>
      </c>
    </row>
    <row r="125" spans="1:11" ht="14.25" customHeight="1" x14ac:dyDescent="0.2">
      <c r="A125" s="408">
        <v>6</v>
      </c>
      <c r="B125" s="39">
        <v>161020109</v>
      </c>
      <c r="C125" s="39" t="s">
        <v>128</v>
      </c>
      <c r="D125" s="45">
        <v>43671</v>
      </c>
      <c r="E125" s="46" t="s">
        <v>132</v>
      </c>
      <c r="F125" s="50" t="s">
        <v>95</v>
      </c>
      <c r="G125" s="39" t="s">
        <v>38</v>
      </c>
      <c r="H125" s="39" t="s">
        <v>170</v>
      </c>
      <c r="I125" s="39"/>
      <c r="J125" s="429" t="s">
        <v>175</v>
      </c>
      <c r="K125" s="47">
        <v>17863109028</v>
      </c>
    </row>
    <row r="126" spans="1:11" s="12" customFormat="1" ht="14.25" customHeight="1" x14ac:dyDescent="0.2">
      <c r="A126" s="408"/>
      <c r="B126" s="42">
        <v>171020217</v>
      </c>
      <c r="C126" s="42" t="s">
        <v>189</v>
      </c>
      <c r="D126" s="48"/>
      <c r="E126" s="49"/>
      <c r="F126" s="51"/>
      <c r="G126" s="42"/>
      <c r="H126" s="42"/>
      <c r="I126" s="42">
        <v>1000</v>
      </c>
      <c r="J126" s="429"/>
      <c r="K126" s="59" t="s">
        <v>188</v>
      </c>
    </row>
    <row r="127" spans="1:11" ht="14.25" customHeight="1" x14ac:dyDescent="0.2">
      <c r="A127" s="408"/>
      <c r="B127" s="39">
        <v>151020222</v>
      </c>
      <c r="C127" s="39" t="s">
        <v>129</v>
      </c>
      <c r="D127" s="45">
        <v>43671</v>
      </c>
      <c r="E127" s="46" t="s">
        <v>132</v>
      </c>
      <c r="F127" s="50" t="s">
        <v>95</v>
      </c>
      <c r="G127" s="39" t="s">
        <v>38</v>
      </c>
      <c r="H127" s="39" t="s">
        <v>170</v>
      </c>
      <c r="I127" s="39"/>
      <c r="J127" s="429"/>
      <c r="K127" s="47"/>
    </row>
    <row r="128" spans="1:11" ht="14.25" customHeight="1" x14ac:dyDescent="0.2">
      <c r="A128" s="408"/>
      <c r="B128" s="39">
        <v>151020113</v>
      </c>
      <c r="C128" s="39" t="s">
        <v>130</v>
      </c>
      <c r="D128" s="45">
        <v>43671</v>
      </c>
      <c r="E128" s="46" t="s">
        <v>132</v>
      </c>
      <c r="F128" s="50" t="s">
        <v>95</v>
      </c>
      <c r="G128" s="39" t="s">
        <v>38</v>
      </c>
      <c r="H128" s="39" t="s">
        <v>170</v>
      </c>
      <c r="I128" s="39"/>
      <c r="J128" s="429"/>
      <c r="K128" s="47"/>
    </row>
    <row r="129" spans="1:11" ht="14.25" customHeight="1" x14ac:dyDescent="0.2">
      <c r="A129" s="408"/>
      <c r="B129" s="39">
        <v>151020223</v>
      </c>
      <c r="C129" s="39" t="s">
        <v>131</v>
      </c>
      <c r="D129" s="45">
        <v>43671</v>
      </c>
      <c r="E129" s="46" t="s">
        <v>132</v>
      </c>
      <c r="F129" s="50" t="s">
        <v>95</v>
      </c>
      <c r="G129" s="39" t="s">
        <v>38</v>
      </c>
      <c r="H129" s="39" t="s">
        <v>170</v>
      </c>
      <c r="I129" s="39"/>
      <c r="J129" s="429"/>
      <c r="K129" s="47"/>
    </row>
    <row r="130" spans="1:11" ht="14.25" customHeight="1" x14ac:dyDescent="0.2">
      <c r="A130" s="408">
        <v>7</v>
      </c>
      <c r="B130" s="39">
        <v>151020209</v>
      </c>
      <c r="C130" s="39" t="s">
        <v>133</v>
      </c>
      <c r="D130" s="45">
        <v>43671</v>
      </c>
      <c r="E130" s="46" t="s">
        <v>176</v>
      </c>
      <c r="F130" s="50" t="s">
        <v>95</v>
      </c>
      <c r="G130" s="39" t="s">
        <v>38</v>
      </c>
      <c r="H130" s="39" t="s">
        <v>170</v>
      </c>
      <c r="I130" s="39"/>
      <c r="J130" s="408" t="s">
        <v>177</v>
      </c>
      <c r="K130" s="47"/>
    </row>
    <row r="131" spans="1:11" s="12" customFormat="1" ht="14.25" customHeight="1" x14ac:dyDescent="0.2">
      <c r="A131" s="408"/>
      <c r="B131" s="42">
        <v>171020124</v>
      </c>
      <c r="C131" s="42" t="s">
        <v>374</v>
      </c>
      <c r="D131" s="48"/>
      <c r="E131" s="49"/>
      <c r="F131" s="51"/>
      <c r="G131" s="42"/>
      <c r="H131" s="42"/>
      <c r="I131" s="42">
        <v>800</v>
      </c>
      <c r="J131" s="408"/>
      <c r="K131" s="59" t="s">
        <v>375</v>
      </c>
    </row>
    <row r="132" spans="1:11" ht="14.25" customHeight="1" x14ac:dyDescent="0.2">
      <c r="A132" s="408"/>
      <c r="B132" s="39">
        <v>161020105</v>
      </c>
      <c r="C132" s="39" t="s">
        <v>134</v>
      </c>
      <c r="D132" s="45">
        <v>43671</v>
      </c>
      <c r="E132" s="46" t="s">
        <v>176</v>
      </c>
      <c r="F132" s="50" t="s">
        <v>95</v>
      </c>
      <c r="G132" s="39" t="s">
        <v>38</v>
      </c>
      <c r="H132" s="39" t="s">
        <v>170</v>
      </c>
      <c r="I132" s="39"/>
      <c r="J132" s="408"/>
      <c r="K132" s="47">
        <v>17863110671</v>
      </c>
    </row>
    <row r="133" spans="1:11" ht="14.25" customHeight="1" x14ac:dyDescent="0.2">
      <c r="A133" s="408"/>
      <c r="B133" s="39">
        <v>161020111</v>
      </c>
      <c r="C133" s="39" t="s">
        <v>135</v>
      </c>
      <c r="D133" s="45">
        <v>43671</v>
      </c>
      <c r="E133" s="46" t="s">
        <v>176</v>
      </c>
      <c r="F133" s="50" t="s">
        <v>95</v>
      </c>
      <c r="G133" s="39" t="s">
        <v>38</v>
      </c>
      <c r="H133" s="39" t="s">
        <v>170</v>
      </c>
      <c r="I133" s="39"/>
      <c r="J133" s="408"/>
      <c r="K133" s="47"/>
    </row>
    <row r="134" spans="1:11" ht="14.25" customHeight="1" x14ac:dyDescent="0.2">
      <c r="A134" s="408">
        <v>8</v>
      </c>
      <c r="B134" s="42">
        <v>170820428</v>
      </c>
      <c r="C134" s="42" t="s">
        <v>136</v>
      </c>
      <c r="D134" s="48">
        <v>43671</v>
      </c>
      <c r="E134" s="49" t="s">
        <v>178</v>
      </c>
      <c r="F134" s="51" t="s">
        <v>95</v>
      </c>
      <c r="G134" s="42" t="s">
        <v>38</v>
      </c>
      <c r="H134" s="42" t="s">
        <v>170</v>
      </c>
      <c r="I134" s="42">
        <v>800</v>
      </c>
      <c r="J134" s="408" t="s">
        <v>171</v>
      </c>
      <c r="K134" s="47"/>
    </row>
    <row r="135" spans="1:11" ht="14.25" customHeight="1" x14ac:dyDescent="0.2">
      <c r="A135" s="408"/>
      <c r="B135" s="39">
        <v>170820425</v>
      </c>
      <c r="C135" s="39" t="s">
        <v>137</v>
      </c>
      <c r="D135" s="45">
        <v>43671</v>
      </c>
      <c r="E135" s="46" t="s">
        <v>178</v>
      </c>
      <c r="F135" s="50" t="s">
        <v>95</v>
      </c>
      <c r="G135" s="39" t="s">
        <v>38</v>
      </c>
      <c r="H135" s="39" t="s">
        <v>170</v>
      </c>
      <c r="I135" s="39"/>
      <c r="J135" s="408"/>
      <c r="K135" s="47"/>
    </row>
    <row r="136" spans="1:11" ht="14.25" customHeight="1" x14ac:dyDescent="0.2">
      <c r="A136" s="408"/>
      <c r="B136" s="39">
        <v>170820429</v>
      </c>
      <c r="C136" s="39" t="s">
        <v>138</v>
      </c>
      <c r="D136" s="45">
        <v>43671</v>
      </c>
      <c r="E136" s="46" t="s">
        <v>178</v>
      </c>
      <c r="F136" s="50" t="s">
        <v>95</v>
      </c>
      <c r="G136" s="39" t="s">
        <v>38</v>
      </c>
      <c r="H136" s="39" t="s">
        <v>170</v>
      </c>
      <c r="I136" s="39"/>
      <c r="J136" s="408"/>
      <c r="K136" s="47"/>
    </row>
    <row r="137" spans="1:11" ht="14.25" customHeight="1" x14ac:dyDescent="0.2">
      <c r="A137" s="408"/>
      <c r="B137" s="39">
        <v>170820413</v>
      </c>
      <c r="C137" s="39" t="s">
        <v>139</v>
      </c>
      <c r="D137" s="45">
        <v>43671</v>
      </c>
      <c r="E137" s="46" t="s">
        <v>178</v>
      </c>
      <c r="F137" s="50" t="s">
        <v>95</v>
      </c>
      <c r="G137" s="39" t="s">
        <v>38</v>
      </c>
      <c r="H137" s="39" t="s">
        <v>170</v>
      </c>
      <c r="I137" s="39"/>
      <c r="J137" s="408"/>
      <c r="K137" s="47"/>
    </row>
    <row r="138" spans="1:11" ht="14.25" customHeight="1" x14ac:dyDescent="0.2">
      <c r="A138" s="408"/>
      <c r="B138" s="39">
        <v>170820427</v>
      </c>
      <c r="C138" s="39" t="s">
        <v>140</v>
      </c>
      <c r="D138" s="45">
        <v>43671</v>
      </c>
      <c r="E138" s="46" t="s">
        <v>178</v>
      </c>
      <c r="F138" s="50" t="s">
        <v>95</v>
      </c>
      <c r="G138" s="39" t="s">
        <v>38</v>
      </c>
      <c r="H138" s="39" t="s">
        <v>170</v>
      </c>
      <c r="I138" s="39"/>
      <c r="J138" s="408"/>
      <c r="K138" s="47"/>
    </row>
    <row r="139" spans="1:11" ht="14.25" customHeight="1" x14ac:dyDescent="0.2">
      <c r="A139" s="408"/>
      <c r="B139" s="39">
        <v>170820421</v>
      </c>
      <c r="C139" s="39" t="s">
        <v>141</v>
      </c>
      <c r="D139" s="45">
        <v>43671</v>
      </c>
      <c r="E139" s="46" t="s">
        <v>178</v>
      </c>
      <c r="F139" s="50" t="s">
        <v>95</v>
      </c>
      <c r="G139" s="39" t="s">
        <v>38</v>
      </c>
      <c r="H139" s="39" t="s">
        <v>170</v>
      </c>
      <c r="I139" s="39"/>
      <c r="J139" s="408"/>
      <c r="K139" s="47"/>
    </row>
    <row r="140" spans="1:11" ht="14.25" customHeight="1" x14ac:dyDescent="0.2">
      <c r="A140" s="408"/>
      <c r="B140" s="39">
        <v>170820416</v>
      </c>
      <c r="C140" s="39" t="s">
        <v>142</v>
      </c>
      <c r="D140" s="45">
        <v>43671</v>
      </c>
      <c r="E140" s="46" t="s">
        <v>178</v>
      </c>
      <c r="F140" s="50" t="s">
        <v>95</v>
      </c>
      <c r="G140" s="39" t="s">
        <v>38</v>
      </c>
      <c r="H140" s="39" t="s">
        <v>170</v>
      </c>
      <c r="I140" s="39"/>
      <c r="J140" s="408"/>
      <c r="K140" s="47"/>
    </row>
    <row r="141" spans="1:11" ht="14.25" customHeight="1" x14ac:dyDescent="0.2">
      <c r="A141" s="408">
        <v>9</v>
      </c>
      <c r="B141" s="42">
        <v>170200214</v>
      </c>
      <c r="C141" s="42" t="s">
        <v>143</v>
      </c>
      <c r="D141" s="48">
        <v>43671</v>
      </c>
      <c r="E141" s="49" t="s">
        <v>151</v>
      </c>
      <c r="F141" s="51" t="s">
        <v>95</v>
      </c>
      <c r="G141" s="42" t="s">
        <v>38</v>
      </c>
      <c r="H141" s="42" t="s">
        <v>170</v>
      </c>
      <c r="I141" s="42">
        <v>800</v>
      </c>
      <c r="J141" s="429" t="s">
        <v>179</v>
      </c>
      <c r="K141" s="47"/>
    </row>
    <row r="142" spans="1:11" ht="14.25" customHeight="1" x14ac:dyDescent="0.2">
      <c r="A142" s="408"/>
      <c r="B142" s="39">
        <v>170200227</v>
      </c>
      <c r="C142" s="39" t="s">
        <v>144</v>
      </c>
      <c r="D142" s="45">
        <v>43671</v>
      </c>
      <c r="E142" s="46" t="s">
        <v>151</v>
      </c>
      <c r="F142" s="50" t="s">
        <v>95</v>
      </c>
      <c r="G142" s="39" t="s">
        <v>38</v>
      </c>
      <c r="H142" s="39" t="s">
        <v>170</v>
      </c>
      <c r="I142" s="39"/>
      <c r="J142" s="429"/>
      <c r="K142" s="47"/>
    </row>
    <row r="143" spans="1:11" ht="14.25" customHeight="1" x14ac:dyDescent="0.2">
      <c r="A143" s="408"/>
      <c r="B143" s="39">
        <v>170200905</v>
      </c>
      <c r="C143" s="39" t="s">
        <v>145</v>
      </c>
      <c r="D143" s="45">
        <v>43671</v>
      </c>
      <c r="E143" s="46" t="s">
        <v>151</v>
      </c>
      <c r="F143" s="50" t="s">
        <v>95</v>
      </c>
      <c r="G143" s="39" t="s">
        <v>38</v>
      </c>
      <c r="H143" s="39" t="s">
        <v>170</v>
      </c>
      <c r="I143" s="39"/>
      <c r="J143" s="429"/>
      <c r="K143" s="47"/>
    </row>
    <row r="144" spans="1:11" ht="14.25" customHeight="1" x14ac:dyDescent="0.2">
      <c r="A144" s="408"/>
      <c r="B144" s="39">
        <v>170230124</v>
      </c>
      <c r="C144" s="39" t="s">
        <v>146</v>
      </c>
      <c r="D144" s="45">
        <v>43671</v>
      </c>
      <c r="E144" s="46" t="s">
        <v>151</v>
      </c>
      <c r="F144" s="50" t="s">
        <v>95</v>
      </c>
      <c r="G144" s="39" t="s">
        <v>38</v>
      </c>
      <c r="H144" s="39" t="s">
        <v>170</v>
      </c>
      <c r="I144" s="39"/>
      <c r="J144" s="429"/>
      <c r="K144" s="47"/>
    </row>
    <row r="145" spans="1:11" ht="14.25" customHeight="1" x14ac:dyDescent="0.2">
      <c r="A145" s="408"/>
      <c r="B145" s="39">
        <v>170230311</v>
      </c>
      <c r="C145" s="39" t="s">
        <v>147</v>
      </c>
      <c r="D145" s="45">
        <v>43671</v>
      </c>
      <c r="E145" s="46" t="s">
        <v>151</v>
      </c>
      <c r="F145" s="50" t="s">
        <v>95</v>
      </c>
      <c r="G145" s="39" t="s">
        <v>38</v>
      </c>
      <c r="H145" s="39" t="s">
        <v>170</v>
      </c>
      <c r="I145" s="39"/>
      <c r="J145" s="429"/>
      <c r="K145" s="47"/>
    </row>
    <row r="146" spans="1:11" ht="14.25" customHeight="1" x14ac:dyDescent="0.2">
      <c r="A146" s="408"/>
      <c r="B146" s="39">
        <v>170200913</v>
      </c>
      <c r="C146" s="39" t="s">
        <v>148</v>
      </c>
      <c r="D146" s="45">
        <v>43671</v>
      </c>
      <c r="E146" s="46" t="s">
        <v>151</v>
      </c>
      <c r="F146" s="50" t="s">
        <v>95</v>
      </c>
      <c r="G146" s="39" t="s">
        <v>38</v>
      </c>
      <c r="H146" s="39" t="s">
        <v>170</v>
      </c>
      <c r="I146" s="39"/>
      <c r="J146" s="429"/>
      <c r="K146" s="47"/>
    </row>
    <row r="147" spans="1:11" ht="14.25" customHeight="1" x14ac:dyDescent="0.2">
      <c r="A147" s="408"/>
      <c r="B147" s="39">
        <v>171310206</v>
      </c>
      <c r="C147" s="39" t="s">
        <v>149</v>
      </c>
      <c r="D147" s="45">
        <v>43671</v>
      </c>
      <c r="E147" s="46" t="s">
        <v>151</v>
      </c>
      <c r="F147" s="50" t="s">
        <v>95</v>
      </c>
      <c r="G147" s="39" t="s">
        <v>38</v>
      </c>
      <c r="H147" s="39" t="s">
        <v>170</v>
      </c>
      <c r="I147" s="39"/>
      <c r="J147" s="429"/>
      <c r="K147" s="47"/>
    </row>
    <row r="148" spans="1:11" ht="14.25" customHeight="1" x14ac:dyDescent="0.2">
      <c r="A148" s="408"/>
      <c r="B148" s="39">
        <v>170220121</v>
      </c>
      <c r="C148" s="39" t="s">
        <v>150</v>
      </c>
      <c r="D148" s="45">
        <v>43671</v>
      </c>
      <c r="E148" s="46" t="s">
        <v>151</v>
      </c>
      <c r="F148" s="50" t="s">
        <v>95</v>
      </c>
      <c r="G148" s="39" t="s">
        <v>38</v>
      </c>
      <c r="H148" s="39" t="s">
        <v>170</v>
      </c>
      <c r="I148" s="39"/>
      <c r="J148" s="429"/>
      <c r="K148" s="47"/>
    </row>
    <row r="149" spans="1:11" ht="14.25" customHeight="1" x14ac:dyDescent="0.2">
      <c r="A149" s="408">
        <v>10</v>
      </c>
      <c r="B149" s="39">
        <v>160710204</v>
      </c>
      <c r="C149" s="39" t="s">
        <v>152</v>
      </c>
      <c r="D149" s="45">
        <v>43671</v>
      </c>
      <c r="E149" s="46" t="s">
        <v>159</v>
      </c>
      <c r="F149" s="50" t="s">
        <v>95</v>
      </c>
      <c r="G149" s="39" t="s">
        <v>38</v>
      </c>
      <c r="H149" s="39" t="s">
        <v>170</v>
      </c>
      <c r="I149" s="39"/>
      <c r="J149" s="429" t="s">
        <v>172</v>
      </c>
      <c r="K149" s="47">
        <v>17863109573</v>
      </c>
    </row>
    <row r="150" spans="1:11" s="1" customFormat="1" ht="14.25" customHeight="1" x14ac:dyDescent="0.2">
      <c r="A150" s="408"/>
      <c r="B150" s="42">
        <v>170710122</v>
      </c>
      <c r="C150" s="42" t="s">
        <v>191</v>
      </c>
      <c r="D150" s="48"/>
      <c r="E150" s="49"/>
      <c r="F150" s="51"/>
      <c r="G150" s="42"/>
      <c r="H150" s="42"/>
      <c r="I150" s="42">
        <v>800</v>
      </c>
      <c r="J150" s="429"/>
      <c r="K150" s="47" t="s">
        <v>190</v>
      </c>
    </row>
    <row r="151" spans="1:11" ht="14.25" customHeight="1" x14ac:dyDescent="0.2">
      <c r="A151" s="408"/>
      <c r="B151" s="39">
        <v>160720202</v>
      </c>
      <c r="C151" s="39" t="s">
        <v>153</v>
      </c>
      <c r="D151" s="45">
        <v>43671</v>
      </c>
      <c r="E151" s="46" t="s">
        <v>159</v>
      </c>
      <c r="F151" s="50" t="s">
        <v>95</v>
      </c>
      <c r="G151" s="39" t="s">
        <v>38</v>
      </c>
      <c r="H151" s="39" t="s">
        <v>170</v>
      </c>
      <c r="I151" s="39"/>
      <c r="J151" s="429"/>
      <c r="K151" s="47"/>
    </row>
    <row r="152" spans="1:11" ht="14.25" customHeight="1" x14ac:dyDescent="0.2">
      <c r="A152" s="408"/>
      <c r="B152" s="39">
        <v>160700303</v>
      </c>
      <c r="C152" s="39" t="s">
        <v>154</v>
      </c>
      <c r="D152" s="45">
        <v>43671</v>
      </c>
      <c r="E152" s="46" t="s">
        <v>159</v>
      </c>
      <c r="F152" s="50" t="s">
        <v>95</v>
      </c>
      <c r="G152" s="39" t="s">
        <v>38</v>
      </c>
      <c r="H152" s="39" t="s">
        <v>170</v>
      </c>
      <c r="I152" s="39"/>
      <c r="J152" s="429"/>
      <c r="K152" s="47"/>
    </row>
    <row r="153" spans="1:11" ht="14.25" customHeight="1" x14ac:dyDescent="0.2">
      <c r="A153" s="408"/>
      <c r="B153" s="39">
        <v>160300129</v>
      </c>
      <c r="C153" s="39" t="s">
        <v>155</v>
      </c>
      <c r="D153" s="45">
        <v>43671</v>
      </c>
      <c r="E153" s="46" t="s">
        <v>159</v>
      </c>
      <c r="F153" s="50" t="s">
        <v>95</v>
      </c>
      <c r="G153" s="39" t="s">
        <v>38</v>
      </c>
      <c r="H153" s="39" t="s">
        <v>170</v>
      </c>
      <c r="I153" s="39"/>
      <c r="J153" s="429"/>
      <c r="K153" s="47"/>
    </row>
    <row r="154" spans="1:11" ht="14.25" customHeight="1" x14ac:dyDescent="0.2">
      <c r="A154" s="408"/>
      <c r="B154" s="39">
        <v>160300127</v>
      </c>
      <c r="C154" s="39" t="s">
        <v>156</v>
      </c>
      <c r="D154" s="45">
        <v>43671</v>
      </c>
      <c r="E154" s="46" t="s">
        <v>159</v>
      </c>
      <c r="F154" s="50" t="s">
        <v>95</v>
      </c>
      <c r="G154" s="39" t="s">
        <v>38</v>
      </c>
      <c r="H154" s="39" t="s">
        <v>170</v>
      </c>
      <c r="I154" s="39"/>
      <c r="J154" s="429"/>
      <c r="K154" s="47"/>
    </row>
    <row r="155" spans="1:11" ht="14.25" customHeight="1" x14ac:dyDescent="0.2">
      <c r="A155" s="408"/>
      <c r="B155" s="39">
        <v>160700325</v>
      </c>
      <c r="C155" s="39" t="s">
        <v>157</v>
      </c>
      <c r="D155" s="45">
        <v>43671</v>
      </c>
      <c r="E155" s="46" t="s">
        <v>159</v>
      </c>
      <c r="F155" s="50" t="s">
        <v>95</v>
      </c>
      <c r="G155" s="39" t="s">
        <v>38</v>
      </c>
      <c r="H155" s="39" t="s">
        <v>170</v>
      </c>
      <c r="I155" s="39"/>
      <c r="J155" s="429"/>
      <c r="K155" s="47"/>
    </row>
    <row r="156" spans="1:11" ht="14.25" customHeight="1" x14ac:dyDescent="0.2">
      <c r="A156" s="408"/>
      <c r="B156" s="39">
        <v>160710209</v>
      </c>
      <c r="C156" s="39" t="s">
        <v>158</v>
      </c>
      <c r="D156" s="45">
        <v>43671</v>
      </c>
      <c r="E156" s="46" t="s">
        <v>159</v>
      </c>
      <c r="F156" s="50" t="s">
        <v>95</v>
      </c>
      <c r="G156" s="39" t="s">
        <v>38</v>
      </c>
      <c r="H156" s="39" t="s">
        <v>170</v>
      </c>
      <c r="I156" s="39"/>
      <c r="J156" s="429"/>
      <c r="K156" s="47"/>
    </row>
    <row r="157" spans="1:11" s="14" customFormat="1" ht="14.25" customHeight="1" x14ac:dyDescent="0.2">
      <c r="A157" s="415">
        <v>11</v>
      </c>
      <c r="B157" s="60">
        <v>170710124</v>
      </c>
      <c r="C157" s="60" t="s">
        <v>160</v>
      </c>
      <c r="D157" s="61">
        <v>43671</v>
      </c>
      <c r="E157" s="62" t="s">
        <v>164</v>
      </c>
      <c r="F157" s="63" t="s">
        <v>95</v>
      </c>
      <c r="G157" s="60" t="s">
        <v>38</v>
      </c>
      <c r="H157" s="60" t="s">
        <v>170</v>
      </c>
      <c r="I157" s="60"/>
      <c r="J157" s="415" t="s">
        <v>173</v>
      </c>
      <c r="K157" s="444" t="s">
        <v>593</v>
      </c>
    </row>
    <row r="158" spans="1:11" ht="14.25" customHeight="1" x14ac:dyDescent="0.2">
      <c r="A158" s="415"/>
      <c r="B158" s="43">
        <v>170710226</v>
      </c>
      <c r="C158" s="43" t="s">
        <v>161</v>
      </c>
      <c r="D158" s="52">
        <v>43671</v>
      </c>
      <c r="E158" s="53" t="s">
        <v>164</v>
      </c>
      <c r="F158" s="54" t="s">
        <v>95</v>
      </c>
      <c r="G158" s="43" t="s">
        <v>38</v>
      </c>
      <c r="H158" s="43" t="s">
        <v>170</v>
      </c>
      <c r="I158" s="43"/>
      <c r="J158" s="415"/>
      <c r="K158" s="444"/>
    </row>
    <row r="159" spans="1:11" ht="14.25" customHeight="1" x14ac:dyDescent="0.2">
      <c r="A159" s="415"/>
      <c r="B159" s="43">
        <v>170710123</v>
      </c>
      <c r="C159" s="43" t="s">
        <v>162</v>
      </c>
      <c r="D159" s="52">
        <v>43671</v>
      </c>
      <c r="E159" s="53" t="s">
        <v>164</v>
      </c>
      <c r="F159" s="54" t="s">
        <v>95</v>
      </c>
      <c r="G159" s="43" t="s">
        <v>38</v>
      </c>
      <c r="H159" s="43" t="s">
        <v>170</v>
      </c>
      <c r="I159" s="43"/>
      <c r="J159" s="415"/>
      <c r="K159" s="444"/>
    </row>
    <row r="160" spans="1:11" ht="14.25" customHeight="1" x14ac:dyDescent="0.2">
      <c r="A160" s="415"/>
      <c r="B160" s="43">
        <v>170710222</v>
      </c>
      <c r="C160" s="43" t="s">
        <v>163</v>
      </c>
      <c r="D160" s="52">
        <v>43671</v>
      </c>
      <c r="E160" s="53" t="s">
        <v>164</v>
      </c>
      <c r="F160" s="54" t="s">
        <v>95</v>
      </c>
      <c r="G160" s="43" t="s">
        <v>38</v>
      </c>
      <c r="H160" s="43" t="s">
        <v>170</v>
      </c>
      <c r="I160" s="43"/>
      <c r="J160" s="415"/>
      <c r="K160" s="444"/>
    </row>
    <row r="161" spans="1:11" ht="14.25" customHeight="1" x14ac:dyDescent="0.2">
      <c r="A161" s="415">
        <v>1</v>
      </c>
      <c r="B161" s="43">
        <v>160810329</v>
      </c>
      <c r="C161" s="43" t="s">
        <v>201</v>
      </c>
      <c r="D161" s="64">
        <v>43454</v>
      </c>
      <c r="E161" s="65" t="s">
        <v>192</v>
      </c>
      <c r="F161" s="54" t="s">
        <v>215</v>
      </c>
      <c r="G161" s="43" t="s">
        <v>216</v>
      </c>
      <c r="H161" s="43" t="s">
        <v>217</v>
      </c>
      <c r="I161" s="43"/>
      <c r="J161" s="415" t="s">
        <v>219</v>
      </c>
      <c r="K161" s="444" t="s">
        <v>376</v>
      </c>
    </row>
    <row r="162" spans="1:11" s="1" customFormat="1" ht="14.25" customHeight="1" x14ac:dyDescent="0.2">
      <c r="A162" s="415"/>
      <c r="B162" s="43">
        <v>160810320</v>
      </c>
      <c r="C162" s="43" t="s">
        <v>202</v>
      </c>
      <c r="D162" s="64">
        <v>43454</v>
      </c>
      <c r="E162" s="65" t="s">
        <v>192</v>
      </c>
      <c r="F162" s="54" t="s">
        <v>215</v>
      </c>
      <c r="G162" s="43" t="s">
        <v>216</v>
      </c>
      <c r="H162" s="43" t="s">
        <v>217</v>
      </c>
      <c r="I162" s="43"/>
      <c r="J162" s="415"/>
      <c r="K162" s="444"/>
    </row>
    <row r="163" spans="1:11" ht="14.25" customHeight="1" x14ac:dyDescent="0.2">
      <c r="A163" s="415">
        <v>2</v>
      </c>
      <c r="B163" s="43">
        <v>170710124</v>
      </c>
      <c r="C163" s="43" t="s">
        <v>197</v>
      </c>
      <c r="D163" s="64">
        <v>43454</v>
      </c>
      <c r="E163" s="65" t="s">
        <v>193</v>
      </c>
      <c r="F163" s="54" t="s">
        <v>215</v>
      </c>
      <c r="G163" s="43" t="s">
        <v>216</v>
      </c>
      <c r="H163" s="43" t="s">
        <v>218</v>
      </c>
      <c r="I163" s="43"/>
      <c r="J163" s="415" t="s">
        <v>220</v>
      </c>
      <c r="K163" s="444" t="s">
        <v>376</v>
      </c>
    </row>
    <row r="164" spans="1:11" s="1" customFormat="1" ht="14.25" customHeight="1" x14ac:dyDescent="0.2">
      <c r="A164" s="415"/>
      <c r="B164" s="43">
        <v>170710123</v>
      </c>
      <c r="C164" s="43" t="s">
        <v>199</v>
      </c>
      <c r="D164" s="64">
        <v>43454</v>
      </c>
      <c r="E164" s="65" t="s">
        <v>193</v>
      </c>
      <c r="F164" s="54" t="s">
        <v>215</v>
      </c>
      <c r="G164" s="43" t="s">
        <v>216</v>
      </c>
      <c r="H164" s="43" t="s">
        <v>218</v>
      </c>
      <c r="I164" s="43"/>
      <c r="J164" s="415"/>
      <c r="K164" s="444"/>
    </row>
    <row r="165" spans="1:11" s="1" customFormat="1" ht="14.25" customHeight="1" x14ac:dyDescent="0.2">
      <c r="A165" s="415"/>
      <c r="B165" s="43">
        <v>170710222</v>
      </c>
      <c r="C165" s="43" t="s">
        <v>200</v>
      </c>
      <c r="D165" s="64">
        <v>43454</v>
      </c>
      <c r="E165" s="65" t="s">
        <v>193</v>
      </c>
      <c r="F165" s="54" t="s">
        <v>215</v>
      </c>
      <c r="G165" s="43" t="s">
        <v>216</v>
      </c>
      <c r="H165" s="43" t="s">
        <v>218</v>
      </c>
      <c r="I165" s="43"/>
      <c r="J165" s="415"/>
      <c r="K165" s="444"/>
    </row>
    <row r="166" spans="1:11" s="1" customFormat="1" ht="14.25" customHeight="1" x14ac:dyDescent="0.2">
      <c r="A166" s="415"/>
      <c r="B166" s="43">
        <v>170710226</v>
      </c>
      <c r="C166" s="43" t="s">
        <v>198</v>
      </c>
      <c r="D166" s="64">
        <v>43454</v>
      </c>
      <c r="E166" s="65" t="s">
        <v>193</v>
      </c>
      <c r="F166" s="54" t="s">
        <v>215</v>
      </c>
      <c r="G166" s="43" t="s">
        <v>216</v>
      </c>
      <c r="H166" s="43" t="s">
        <v>218</v>
      </c>
      <c r="I166" s="43"/>
      <c r="J166" s="415"/>
      <c r="K166" s="444"/>
    </row>
    <row r="167" spans="1:11" ht="14.25" customHeight="1" x14ac:dyDescent="0.2">
      <c r="A167" s="415">
        <v>3</v>
      </c>
      <c r="B167" s="43">
        <v>150770115</v>
      </c>
      <c r="C167" s="43" t="s">
        <v>203</v>
      </c>
      <c r="D167" s="64">
        <v>43454</v>
      </c>
      <c r="E167" s="65" t="s">
        <v>194</v>
      </c>
      <c r="F167" s="54" t="s">
        <v>215</v>
      </c>
      <c r="G167" s="43" t="s">
        <v>216</v>
      </c>
      <c r="H167" s="43" t="s">
        <v>218</v>
      </c>
      <c r="I167" s="43"/>
      <c r="J167" s="415" t="s">
        <v>221</v>
      </c>
      <c r="K167" s="444" t="s">
        <v>376</v>
      </c>
    </row>
    <row r="168" spans="1:11" s="1" customFormat="1" ht="14.25" customHeight="1" x14ac:dyDescent="0.2">
      <c r="A168" s="415"/>
      <c r="B168" s="43">
        <v>150770120</v>
      </c>
      <c r="C168" s="43" t="s">
        <v>204</v>
      </c>
      <c r="D168" s="64">
        <v>43454</v>
      </c>
      <c r="E168" s="65" t="s">
        <v>194</v>
      </c>
      <c r="F168" s="54" t="s">
        <v>215</v>
      </c>
      <c r="G168" s="43" t="s">
        <v>216</v>
      </c>
      <c r="H168" s="43" t="s">
        <v>218</v>
      </c>
      <c r="I168" s="43"/>
      <c r="J168" s="415"/>
      <c r="K168" s="444"/>
    </row>
    <row r="169" spans="1:11" ht="14.25" customHeight="1" x14ac:dyDescent="0.2">
      <c r="A169" s="415">
        <v>4</v>
      </c>
      <c r="B169" s="43">
        <v>160300727</v>
      </c>
      <c r="C169" s="43" t="s">
        <v>205</v>
      </c>
      <c r="D169" s="64">
        <v>43454</v>
      </c>
      <c r="E169" s="65" t="s">
        <v>195</v>
      </c>
      <c r="F169" s="54" t="s">
        <v>215</v>
      </c>
      <c r="G169" s="43" t="s">
        <v>216</v>
      </c>
      <c r="H169" s="43" t="s">
        <v>218</v>
      </c>
      <c r="I169" s="43"/>
      <c r="J169" s="444" t="s">
        <v>222</v>
      </c>
      <c r="K169" s="444" t="s">
        <v>376</v>
      </c>
    </row>
    <row r="170" spans="1:11" s="1" customFormat="1" ht="14.25" customHeight="1" x14ac:dyDescent="0.2">
      <c r="A170" s="415"/>
      <c r="B170" s="43">
        <v>160200115</v>
      </c>
      <c r="C170" s="43" t="s">
        <v>206</v>
      </c>
      <c r="D170" s="64">
        <v>43454</v>
      </c>
      <c r="E170" s="65" t="s">
        <v>195</v>
      </c>
      <c r="F170" s="54" t="s">
        <v>215</v>
      </c>
      <c r="G170" s="43" t="s">
        <v>216</v>
      </c>
      <c r="H170" s="43" t="s">
        <v>218</v>
      </c>
      <c r="I170" s="43"/>
      <c r="J170" s="444"/>
      <c r="K170" s="444"/>
    </row>
    <row r="171" spans="1:11" s="1" customFormat="1" ht="14.25" customHeight="1" x14ac:dyDescent="0.2">
      <c r="A171" s="415"/>
      <c r="B171" s="43">
        <v>171310203</v>
      </c>
      <c r="C171" s="43" t="s">
        <v>207</v>
      </c>
      <c r="D171" s="64">
        <v>43454</v>
      </c>
      <c r="E171" s="65" t="s">
        <v>195</v>
      </c>
      <c r="F171" s="54" t="s">
        <v>215</v>
      </c>
      <c r="G171" s="43" t="s">
        <v>216</v>
      </c>
      <c r="H171" s="43" t="s">
        <v>218</v>
      </c>
      <c r="I171" s="43"/>
      <c r="J171" s="444"/>
      <c r="K171" s="444"/>
    </row>
    <row r="172" spans="1:11" s="1" customFormat="1" ht="14.25" customHeight="1" x14ac:dyDescent="0.2">
      <c r="A172" s="415"/>
      <c r="B172" s="43">
        <v>161320508</v>
      </c>
      <c r="C172" s="43" t="s">
        <v>208</v>
      </c>
      <c r="D172" s="64">
        <v>43454</v>
      </c>
      <c r="E172" s="65" t="s">
        <v>195</v>
      </c>
      <c r="F172" s="54" t="s">
        <v>215</v>
      </c>
      <c r="G172" s="43" t="s">
        <v>216</v>
      </c>
      <c r="H172" s="43" t="s">
        <v>218</v>
      </c>
      <c r="I172" s="43"/>
      <c r="J172" s="444"/>
      <c r="K172" s="444"/>
    </row>
    <row r="173" spans="1:11" s="1" customFormat="1" ht="14.25" customHeight="1" x14ac:dyDescent="0.2">
      <c r="A173" s="415"/>
      <c r="B173" s="43">
        <v>161320503</v>
      </c>
      <c r="C173" s="43" t="s">
        <v>209</v>
      </c>
      <c r="D173" s="64">
        <v>43454</v>
      </c>
      <c r="E173" s="65" t="s">
        <v>195</v>
      </c>
      <c r="F173" s="54" t="s">
        <v>215</v>
      </c>
      <c r="G173" s="43" t="s">
        <v>216</v>
      </c>
      <c r="H173" s="43" t="s">
        <v>218</v>
      </c>
      <c r="I173" s="43"/>
      <c r="J173" s="444"/>
      <c r="K173" s="444"/>
    </row>
    <row r="174" spans="1:11" ht="14.25" customHeight="1" x14ac:dyDescent="0.2">
      <c r="A174" s="415">
        <v>5</v>
      </c>
      <c r="B174" s="43">
        <v>170200103</v>
      </c>
      <c r="C174" s="43" t="s">
        <v>210</v>
      </c>
      <c r="D174" s="64">
        <v>43454</v>
      </c>
      <c r="E174" s="65" t="s">
        <v>196</v>
      </c>
      <c r="F174" s="54" t="s">
        <v>215</v>
      </c>
      <c r="G174" s="43" t="s">
        <v>216</v>
      </c>
      <c r="H174" s="43" t="s">
        <v>218</v>
      </c>
      <c r="I174" s="43"/>
      <c r="J174" s="415" t="s">
        <v>223</v>
      </c>
      <c r="K174" s="444" t="s">
        <v>376</v>
      </c>
    </row>
    <row r="175" spans="1:11" ht="14.25" customHeight="1" x14ac:dyDescent="0.2">
      <c r="A175" s="415"/>
      <c r="B175" s="43">
        <v>170200911</v>
      </c>
      <c r="C175" s="43" t="s">
        <v>211</v>
      </c>
      <c r="D175" s="64">
        <v>43454</v>
      </c>
      <c r="E175" s="65" t="s">
        <v>196</v>
      </c>
      <c r="F175" s="54" t="s">
        <v>215</v>
      </c>
      <c r="G175" s="43" t="s">
        <v>216</v>
      </c>
      <c r="H175" s="43" t="s">
        <v>218</v>
      </c>
      <c r="I175" s="43"/>
      <c r="J175" s="415"/>
      <c r="K175" s="444"/>
    </row>
    <row r="176" spans="1:11" ht="14.25" customHeight="1" x14ac:dyDescent="0.2">
      <c r="A176" s="415"/>
      <c r="B176" s="43">
        <v>170230226</v>
      </c>
      <c r="C176" s="43" t="s">
        <v>212</v>
      </c>
      <c r="D176" s="64">
        <v>43454</v>
      </c>
      <c r="E176" s="65" t="s">
        <v>196</v>
      </c>
      <c r="F176" s="54" t="s">
        <v>215</v>
      </c>
      <c r="G176" s="43" t="s">
        <v>216</v>
      </c>
      <c r="H176" s="43" t="s">
        <v>218</v>
      </c>
      <c r="I176" s="43"/>
      <c r="J176" s="415"/>
      <c r="K176" s="444"/>
    </row>
    <row r="177" spans="1:11" ht="14.25" customHeight="1" x14ac:dyDescent="0.2">
      <c r="A177" s="415"/>
      <c r="B177" s="43">
        <v>171320105</v>
      </c>
      <c r="C177" s="43" t="s">
        <v>213</v>
      </c>
      <c r="D177" s="64">
        <v>43454</v>
      </c>
      <c r="E177" s="65" t="s">
        <v>196</v>
      </c>
      <c r="F177" s="54" t="s">
        <v>215</v>
      </c>
      <c r="G177" s="43" t="s">
        <v>216</v>
      </c>
      <c r="H177" s="43" t="s">
        <v>218</v>
      </c>
      <c r="I177" s="43"/>
      <c r="J177" s="415"/>
      <c r="K177" s="444"/>
    </row>
    <row r="178" spans="1:11" ht="14.25" customHeight="1" x14ac:dyDescent="0.2">
      <c r="A178" s="415"/>
      <c r="B178" s="43">
        <v>171020126</v>
      </c>
      <c r="C178" s="43" t="s">
        <v>214</v>
      </c>
      <c r="D178" s="64">
        <v>43454</v>
      </c>
      <c r="E178" s="65" t="s">
        <v>196</v>
      </c>
      <c r="F178" s="54" t="s">
        <v>215</v>
      </c>
      <c r="G178" s="43" t="s">
        <v>216</v>
      </c>
      <c r="H178" s="43" t="s">
        <v>218</v>
      </c>
      <c r="I178" s="43"/>
      <c r="J178" s="415"/>
      <c r="K178" s="444"/>
    </row>
    <row r="179" spans="1:11" s="15" customFormat="1" ht="14.25" customHeight="1" x14ac:dyDescent="0.2">
      <c r="A179" s="408">
        <v>1</v>
      </c>
      <c r="B179" s="39">
        <v>161210228</v>
      </c>
      <c r="C179" s="39" t="s">
        <v>378</v>
      </c>
      <c r="D179" s="45">
        <v>43678</v>
      </c>
      <c r="E179" s="50" t="s">
        <v>379</v>
      </c>
      <c r="F179" s="50" t="s">
        <v>380</v>
      </c>
      <c r="G179" s="39" t="s">
        <v>297</v>
      </c>
      <c r="H179" s="39" t="s">
        <v>381</v>
      </c>
      <c r="I179" s="39"/>
      <c r="J179" s="408" t="s">
        <v>382</v>
      </c>
      <c r="K179" s="47" t="s">
        <v>383</v>
      </c>
    </row>
    <row r="180" spans="1:11" s="15" customFormat="1" ht="14.25" customHeight="1" x14ac:dyDescent="0.2">
      <c r="A180" s="408"/>
      <c r="B180" s="39">
        <v>161210319</v>
      </c>
      <c r="C180" s="39" t="s">
        <v>384</v>
      </c>
      <c r="D180" s="45">
        <v>43678</v>
      </c>
      <c r="E180" s="50" t="s">
        <v>379</v>
      </c>
      <c r="F180" s="50" t="s">
        <v>380</v>
      </c>
      <c r="G180" s="39" t="s">
        <v>297</v>
      </c>
      <c r="H180" s="39" t="s">
        <v>381</v>
      </c>
      <c r="I180" s="39"/>
      <c r="J180" s="408"/>
      <c r="K180" s="47"/>
    </row>
    <row r="181" spans="1:11" s="16" customFormat="1" ht="14.25" customHeight="1" x14ac:dyDescent="0.2">
      <c r="A181" s="408"/>
      <c r="B181" s="42">
        <v>171210415</v>
      </c>
      <c r="C181" s="42" t="s">
        <v>385</v>
      </c>
      <c r="D181" s="48">
        <v>43678</v>
      </c>
      <c r="E181" s="51" t="s">
        <v>379</v>
      </c>
      <c r="F181" s="51" t="s">
        <v>380</v>
      </c>
      <c r="G181" s="42" t="s">
        <v>297</v>
      </c>
      <c r="H181" s="42" t="s">
        <v>381</v>
      </c>
      <c r="I181" s="42">
        <v>1500</v>
      </c>
      <c r="J181" s="408"/>
      <c r="K181" s="59"/>
    </row>
    <row r="182" spans="1:11" s="15" customFormat="1" ht="14.25" customHeight="1" x14ac:dyDescent="0.2">
      <c r="A182" s="408"/>
      <c r="B182" s="39">
        <v>161210319</v>
      </c>
      <c r="C182" s="39" t="s">
        <v>386</v>
      </c>
      <c r="D182" s="45">
        <v>43678</v>
      </c>
      <c r="E182" s="50" t="s">
        <v>379</v>
      </c>
      <c r="F182" s="50" t="s">
        <v>380</v>
      </c>
      <c r="G182" s="39" t="s">
        <v>297</v>
      </c>
      <c r="H182" s="39" t="s">
        <v>381</v>
      </c>
      <c r="I182" s="39"/>
      <c r="J182" s="408"/>
      <c r="K182" s="47"/>
    </row>
    <row r="183" spans="1:11" s="15" customFormat="1" ht="14.25" customHeight="1" x14ac:dyDescent="0.2">
      <c r="A183" s="408"/>
      <c r="B183" s="39">
        <v>161210330</v>
      </c>
      <c r="C183" s="39" t="s">
        <v>387</v>
      </c>
      <c r="D183" s="45">
        <v>43678</v>
      </c>
      <c r="E183" s="50" t="s">
        <v>379</v>
      </c>
      <c r="F183" s="50" t="s">
        <v>380</v>
      </c>
      <c r="G183" s="39" t="s">
        <v>297</v>
      </c>
      <c r="H183" s="39" t="s">
        <v>381</v>
      </c>
      <c r="I183" s="39"/>
      <c r="J183" s="408"/>
      <c r="K183" s="47"/>
    </row>
    <row r="184" spans="1:11" s="15" customFormat="1" ht="14.25" customHeight="1" x14ac:dyDescent="0.2">
      <c r="A184" s="408"/>
      <c r="B184" s="39">
        <v>161310422</v>
      </c>
      <c r="C184" s="39" t="s">
        <v>388</v>
      </c>
      <c r="D184" s="45">
        <v>43678</v>
      </c>
      <c r="E184" s="50" t="s">
        <v>379</v>
      </c>
      <c r="F184" s="50" t="s">
        <v>380</v>
      </c>
      <c r="G184" s="39" t="s">
        <v>297</v>
      </c>
      <c r="H184" s="39" t="s">
        <v>381</v>
      </c>
      <c r="I184" s="39"/>
      <c r="J184" s="408"/>
      <c r="K184" s="47"/>
    </row>
    <row r="185" spans="1:11" s="15" customFormat="1" ht="14.25" customHeight="1" x14ac:dyDescent="0.2">
      <c r="A185" s="408">
        <v>2</v>
      </c>
      <c r="B185" s="39">
        <v>161320504</v>
      </c>
      <c r="C185" s="39" t="s">
        <v>539</v>
      </c>
      <c r="D185" s="45">
        <v>43678</v>
      </c>
      <c r="E185" s="50" t="s">
        <v>389</v>
      </c>
      <c r="F185" s="50" t="s">
        <v>380</v>
      </c>
      <c r="G185" s="39" t="s">
        <v>297</v>
      </c>
      <c r="H185" s="39" t="s">
        <v>390</v>
      </c>
      <c r="I185" s="39"/>
      <c r="J185" s="408" t="s">
        <v>391</v>
      </c>
      <c r="K185" s="47"/>
    </row>
    <row r="186" spans="1:11" s="15" customFormat="1" ht="14.25" customHeight="1" x14ac:dyDescent="0.2">
      <c r="A186" s="408"/>
      <c r="B186" s="39" t="s">
        <v>554</v>
      </c>
      <c r="C186" s="39" t="s">
        <v>555</v>
      </c>
      <c r="D186" s="45">
        <v>43678</v>
      </c>
      <c r="E186" s="50" t="s">
        <v>389</v>
      </c>
      <c r="F186" s="50" t="s">
        <v>380</v>
      </c>
      <c r="G186" s="39" t="s">
        <v>297</v>
      </c>
      <c r="H186" s="39" t="s">
        <v>390</v>
      </c>
      <c r="I186" s="39"/>
      <c r="J186" s="408"/>
      <c r="K186" s="47"/>
    </row>
    <row r="187" spans="1:11" s="15" customFormat="1" ht="14.25" customHeight="1" x14ac:dyDescent="0.2">
      <c r="A187" s="408"/>
      <c r="B187" s="39">
        <v>161310222</v>
      </c>
      <c r="C187" s="39" t="s">
        <v>648</v>
      </c>
      <c r="D187" s="45">
        <v>43678</v>
      </c>
      <c r="E187" s="50" t="s">
        <v>389</v>
      </c>
      <c r="F187" s="50" t="s">
        <v>380</v>
      </c>
      <c r="G187" s="39" t="s">
        <v>297</v>
      </c>
      <c r="H187" s="39" t="s">
        <v>390</v>
      </c>
      <c r="I187" s="39"/>
      <c r="J187" s="408"/>
      <c r="K187" s="47"/>
    </row>
    <row r="188" spans="1:11" s="16" customFormat="1" ht="14.25" customHeight="1" x14ac:dyDescent="0.2">
      <c r="A188" s="408"/>
      <c r="B188" s="42">
        <v>171320430</v>
      </c>
      <c r="C188" s="42" t="s">
        <v>392</v>
      </c>
      <c r="D188" s="48">
        <v>43678</v>
      </c>
      <c r="E188" s="51" t="s">
        <v>389</v>
      </c>
      <c r="F188" s="51" t="s">
        <v>380</v>
      </c>
      <c r="G188" s="42" t="s">
        <v>297</v>
      </c>
      <c r="H188" s="42" t="s">
        <v>390</v>
      </c>
      <c r="I188" s="42">
        <v>1000</v>
      </c>
      <c r="J188" s="408"/>
      <c r="K188" s="59"/>
    </row>
    <row r="189" spans="1:11" s="15" customFormat="1" ht="14.25" customHeight="1" x14ac:dyDescent="0.2">
      <c r="A189" s="408"/>
      <c r="B189" s="39"/>
      <c r="C189" s="39" t="s">
        <v>393</v>
      </c>
      <c r="D189" s="45">
        <v>43678</v>
      </c>
      <c r="E189" s="50" t="s">
        <v>389</v>
      </c>
      <c r="F189" s="50" t="s">
        <v>380</v>
      </c>
      <c r="G189" s="39" t="s">
        <v>297</v>
      </c>
      <c r="H189" s="39" t="s">
        <v>390</v>
      </c>
      <c r="I189" s="39"/>
      <c r="J189" s="408"/>
      <c r="K189" s="47"/>
    </row>
    <row r="190" spans="1:11" s="15" customFormat="1" ht="14.25" customHeight="1" x14ac:dyDescent="0.2">
      <c r="A190" s="408"/>
      <c r="B190" s="39"/>
      <c r="C190" s="39" t="s">
        <v>394</v>
      </c>
      <c r="D190" s="45">
        <v>43678</v>
      </c>
      <c r="E190" s="50" t="s">
        <v>389</v>
      </c>
      <c r="F190" s="50" t="s">
        <v>380</v>
      </c>
      <c r="G190" s="39" t="s">
        <v>297</v>
      </c>
      <c r="H190" s="39" t="s">
        <v>390</v>
      </c>
      <c r="I190" s="39"/>
      <c r="J190" s="408"/>
      <c r="K190" s="47"/>
    </row>
    <row r="191" spans="1:11" s="15" customFormat="1" ht="14.25" customHeight="1" x14ac:dyDescent="0.2">
      <c r="A191" s="408"/>
      <c r="B191" s="39"/>
      <c r="C191" s="39" t="s">
        <v>395</v>
      </c>
      <c r="D191" s="45">
        <v>43678</v>
      </c>
      <c r="E191" s="50" t="s">
        <v>389</v>
      </c>
      <c r="F191" s="50" t="s">
        <v>380</v>
      </c>
      <c r="G191" s="39" t="s">
        <v>297</v>
      </c>
      <c r="H191" s="39" t="s">
        <v>390</v>
      </c>
      <c r="I191" s="39"/>
      <c r="J191" s="408"/>
      <c r="K191" s="47"/>
    </row>
    <row r="192" spans="1:11" s="15" customFormat="1" ht="14.25" customHeight="1" x14ac:dyDescent="0.2">
      <c r="A192" s="408">
        <v>3</v>
      </c>
      <c r="B192" s="39">
        <v>160820329</v>
      </c>
      <c r="C192" s="39" t="s">
        <v>396</v>
      </c>
      <c r="D192" s="45">
        <v>43678</v>
      </c>
      <c r="E192" s="50" t="s">
        <v>397</v>
      </c>
      <c r="F192" s="50" t="s">
        <v>380</v>
      </c>
      <c r="G192" s="39" t="s">
        <v>297</v>
      </c>
      <c r="H192" s="39" t="s">
        <v>390</v>
      </c>
      <c r="I192" s="39"/>
      <c r="J192" s="429" t="s">
        <v>398</v>
      </c>
      <c r="K192" s="47"/>
    </row>
    <row r="193" spans="1:11" s="15" customFormat="1" ht="14.25" customHeight="1" x14ac:dyDescent="0.2">
      <c r="A193" s="408"/>
      <c r="B193" s="39">
        <v>170820322</v>
      </c>
      <c r="C193" s="39" t="s">
        <v>399</v>
      </c>
      <c r="D193" s="45">
        <v>43678</v>
      </c>
      <c r="E193" s="50" t="s">
        <v>397</v>
      </c>
      <c r="F193" s="50" t="s">
        <v>380</v>
      </c>
      <c r="G193" s="39" t="s">
        <v>297</v>
      </c>
      <c r="H193" s="39" t="s">
        <v>390</v>
      </c>
      <c r="I193" s="39"/>
      <c r="J193" s="408"/>
      <c r="K193" s="47"/>
    </row>
    <row r="194" spans="1:11" s="16" customFormat="1" ht="14.25" customHeight="1" x14ac:dyDescent="0.2">
      <c r="A194" s="408"/>
      <c r="B194" s="42" t="s">
        <v>37</v>
      </c>
      <c r="C194" s="42" t="s">
        <v>400</v>
      </c>
      <c r="D194" s="48">
        <v>43678</v>
      </c>
      <c r="E194" s="51" t="s">
        <v>397</v>
      </c>
      <c r="F194" s="51" t="s">
        <v>380</v>
      </c>
      <c r="G194" s="42" t="s">
        <v>297</v>
      </c>
      <c r="H194" s="42" t="s">
        <v>390</v>
      </c>
      <c r="I194" s="42">
        <v>1000</v>
      </c>
      <c r="J194" s="408"/>
      <c r="K194" s="59"/>
    </row>
    <row r="195" spans="1:11" s="15" customFormat="1" ht="14.25" customHeight="1" x14ac:dyDescent="0.2">
      <c r="A195" s="408"/>
      <c r="B195" s="39"/>
      <c r="C195" s="39" t="s">
        <v>401</v>
      </c>
      <c r="D195" s="45">
        <v>43678</v>
      </c>
      <c r="E195" s="50" t="s">
        <v>397</v>
      </c>
      <c r="F195" s="50" t="s">
        <v>380</v>
      </c>
      <c r="G195" s="39" t="s">
        <v>297</v>
      </c>
      <c r="H195" s="39" t="s">
        <v>390</v>
      </c>
      <c r="I195" s="39"/>
      <c r="J195" s="408"/>
      <c r="K195" s="47"/>
    </row>
    <row r="196" spans="1:11" s="15" customFormat="1" ht="14.25" customHeight="1" x14ac:dyDescent="0.2">
      <c r="A196" s="408"/>
      <c r="B196" s="39"/>
      <c r="C196" s="39" t="s">
        <v>402</v>
      </c>
      <c r="D196" s="45">
        <v>43678</v>
      </c>
      <c r="E196" s="50" t="s">
        <v>397</v>
      </c>
      <c r="F196" s="50" t="s">
        <v>380</v>
      </c>
      <c r="G196" s="39" t="s">
        <v>297</v>
      </c>
      <c r="H196" s="39" t="s">
        <v>390</v>
      </c>
      <c r="I196" s="39"/>
      <c r="J196" s="408"/>
      <c r="K196" s="47"/>
    </row>
    <row r="197" spans="1:11" s="15" customFormat="1" ht="14.25" customHeight="1" x14ac:dyDescent="0.2">
      <c r="A197" s="408"/>
      <c r="B197" s="39"/>
      <c r="C197" s="39" t="s">
        <v>403</v>
      </c>
      <c r="D197" s="45">
        <v>43678</v>
      </c>
      <c r="E197" s="50" t="s">
        <v>397</v>
      </c>
      <c r="F197" s="50" t="s">
        <v>380</v>
      </c>
      <c r="G197" s="39" t="s">
        <v>297</v>
      </c>
      <c r="H197" s="39" t="s">
        <v>390</v>
      </c>
      <c r="I197" s="39"/>
      <c r="J197" s="408"/>
      <c r="K197" s="47"/>
    </row>
    <row r="198" spans="1:11" s="15" customFormat="1" ht="14.25" customHeight="1" x14ac:dyDescent="0.2">
      <c r="A198" s="408"/>
      <c r="B198" s="39"/>
      <c r="C198" s="39" t="s">
        <v>404</v>
      </c>
      <c r="D198" s="45">
        <v>43678</v>
      </c>
      <c r="E198" s="50" t="s">
        <v>397</v>
      </c>
      <c r="F198" s="50" t="s">
        <v>380</v>
      </c>
      <c r="G198" s="39" t="s">
        <v>297</v>
      </c>
      <c r="H198" s="39" t="s">
        <v>390</v>
      </c>
      <c r="I198" s="39"/>
      <c r="J198" s="408"/>
      <c r="K198" s="47"/>
    </row>
    <row r="199" spans="1:11" s="15" customFormat="1" ht="14.25" customHeight="1" x14ac:dyDescent="0.2">
      <c r="A199" s="408">
        <v>4</v>
      </c>
      <c r="B199" s="39">
        <v>160300129</v>
      </c>
      <c r="C199" s="39" t="s">
        <v>649</v>
      </c>
      <c r="D199" s="45">
        <v>43678</v>
      </c>
      <c r="E199" s="50" t="s">
        <v>405</v>
      </c>
      <c r="F199" s="50" t="s">
        <v>380</v>
      </c>
      <c r="G199" s="39" t="s">
        <v>297</v>
      </c>
      <c r="H199" s="39" t="s">
        <v>390</v>
      </c>
      <c r="I199" s="39"/>
      <c r="J199" s="429" t="s">
        <v>406</v>
      </c>
      <c r="K199" s="47"/>
    </row>
    <row r="200" spans="1:11" s="15" customFormat="1" ht="14.25" customHeight="1" x14ac:dyDescent="0.2">
      <c r="A200" s="408"/>
      <c r="B200" s="39">
        <v>160300715</v>
      </c>
      <c r="C200" s="39" t="s">
        <v>650</v>
      </c>
      <c r="D200" s="45">
        <v>43678</v>
      </c>
      <c r="E200" s="50" t="s">
        <v>405</v>
      </c>
      <c r="F200" s="50" t="s">
        <v>380</v>
      </c>
      <c r="G200" s="39" t="s">
        <v>297</v>
      </c>
      <c r="H200" s="39" t="s">
        <v>390</v>
      </c>
      <c r="I200" s="39"/>
      <c r="J200" s="408"/>
      <c r="K200" s="47"/>
    </row>
    <row r="201" spans="1:11" s="15" customFormat="1" ht="14.25" customHeight="1" x14ac:dyDescent="0.2">
      <c r="A201" s="408"/>
      <c r="B201" s="39">
        <v>160170427</v>
      </c>
      <c r="C201" s="39" t="s">
        <v>651</v>
      </c>
      <c r="D201" s="45">
        <v>43678</v>
      </c>
      <c r="E201" s="50" t="s">
        <v>405</v>
      </c>
      <c r="F201" s="50" t="s">
        <v>380</v>
      </c>
      <c r="G201" s="39" t="s">
        <v>297</v>
      </c>
      <c r="H201" s="39" t="s">
        <v>390</v>
      </c>
      <c r="I201" s="39"/>
      <c r="J201" s="408"/>
      <c r="K201" s="47"/>
    </row>
    <row r="202" spans="1:11" s="15" customFormat="1" ht="14.25" customHeight="1" x14ac:dyDescent="0.2">
      <c r="A202" s="408"/>
      <c r="B202" s="39">
        <v>160300716</v>
      </c>
      <c r="C202" s="39" t="s">
        <v>652</v>
      </c>
      <c r="D202" s="45">
        <v>43678</v>
      </c>
      <c r="E202" s="50" t="s">
        <v>405</v>
      </c>
      <c r="F202" s="50" t="s">
        <v>380</v>
      </c>
      <c r="G202" s="39" t="s">
        <v>297</v>
      </c>
      <c r="H202" s="39" t="s">
        <v>390</v>
      </c>
      <c r="I202" s="39"/>
      <c r="J202" s="408"/>
      <c r="K202" s="47"/>
    </row>
    <row r="203" spans="1:11" s="16" customFormat="1" ht="14.25" customHeight="1" x14ac:dyDescent="0.2">
      <c r="A203" s="408"/>
      <c r="B203" s="42">
        <v>170300229</v>
      </c>
      <c r="C203" s="42" t="s">
        <v>653</v>
      </c>
      <c r="D203" s="48">
        <v>43678</v>
      </c>
      <c r="E203" s="51" t="s">
        <v>405</v>
      </c>
      <c r="F203" s="51" t="s">
        <v>380</v>
      </c>
      <c r="G203" s="42" t="s">
        <v>297</v>
      </c>
      <c r="H203" s="42" t="s">
        <v>390</v>
      </c>
      <c r="I203" s="42">
        <v>1000</v>
      </c>
      <c r="J203" s="408"/>
      <c r="K203" s="59"/>
    </row>
    <row r="204" spans="1:11" s="15" customFormat="1" ht="14.25" customHeight="1" x14ac:dyDescent="0.2">
      <c r="A204" s="408"/>
      <c r="B204" s="39">
        <v>161310422</v>
      </c>
      <c r="C204" s="39" t="s">
        <v>654</v>
      </c>
      <c r="D204" s="45">
        <v>43678</v>
      </c>
      <c r="E204" s="50" t="s">
        <v>405</v>
      </c>
      <c r="F204" s="50" t="s">
        <v>380</v>
      </c>
      <c r="G204" s="39" t="s">
        <v>297</v>
      </c>
      <c r="H204" s="39" t="s">
        <v>390</v>
      </c>
      <c r="I204" s="39"/>
      <c r="J204" s="408"/>
      <c r="K204" s="47"/>
    </row>
    <row r="205" spans="1:11" s="15" customFormat="1" ht="14.25" customHeight="1" x14ac:dyDescent="0.2">
      <c r="A205" s="408"/>
      <c r="B205" s="39"/>
      <c r="C205" s="39" t="s">
        <v>655</v>
      </c>
      <c r="D205" s="45">
        <v>43678</v>
      </c>
      <c r="E205" s="50" t="s">
        <v>405</v>
      </c>
      <c r="F205" s="50" t="s">
        <v>380</v>
      </c>
      <c r="G205" s="39" t="s">
        <v>297</v>
      </c>
      <c r="H205" s="39" t="s">
        <v>390</v>
      </c>
      <c r="I205" s="39"/>
      <c r="J205" s="408"/>
      <c r="K205" s="47"/>
    </row>
    <row r="206" spans="1:11" s="16" customFormat="1" ht="14.25" customHeight="1" x14ac:dyDescent="0.2">
      <c r="A206" s="408">
        <v>5</v>
      </c>
      <c r="B206" s="42">
        <v>170220331</v>
      </c>
      <c r="C206" s="42" t="s">
        <v>407</v>
      </c>
      <c r="D206" s="48">
        <v>43678</v>
      </c>
      <c r="E206" s="51" t="s">
        <v>408</v>
      </c>
      <c r="F206" s="51" t="s">
        <v>380</v>
      </c>
      <c r="G206" s="42" t="s">
        <v>297</v>
      </c>
      <c r="H206" s="42" t="s">
        <v>307</v>
      </c>
      <c r="I206" s="42">
        <v>1000</v>
      </c>
      <c r="J206" s="408" t="s">
        <v>409</v>
      </c>
      <c r="K206" s="59"/>
    </row>
    <row r="207" spans="1:11" s="15" customFormat="1" ht="14.25" customHeight="1" x14ac:dyDescent="0.2">
      <c r="A207" s="408"/>
      <c r="B207" s="39">
        <v>170220315</v>
      </c>
      <c r="C207" s="39" t="s">
        <v>410</v>
      </c>
      <c r="D207" s="45">
        <v>43678</v>
      </c>
      <c r="E207" s="50" t="s">
        <v>408</v>
      </c>
      <c r="F207" s="50" t="s">
        <v>380</v>
      </c>
      <c r="G207" s="39" t="s">
        <v>297</v>
      </c>
      <c r="H207" s="39" t="s">
        <v>307</v>
      </c>
      <c r="I207" s="39"/>
      <c r="J207" s="408"/>
      <c r="K207" s="47"/>
    </row>
    <row r="208" spans="1:11" s="15" customFormat="1" ht="14.25" customHeight="1" x14ac:dyDescent="0.2">
      <c r="A208" s="408"/>
      <c r="B208" s="39">
        <v>170220328</v>
      </c>
      <c r="C208" s="39" t="s">
        <v>411</v>
      </c>
      <c r="D208" s="45">
        <v>43678</v>
      </c>
      <c r="E208" s="50" t="s">
        <v>408</v>
      </c>
      <c r="F208" s="50" t="s">
        <v>380</v>
      </c>
      <c r="G208" s="39" t="s">
        <v>297</v>
      </c>
      <c r="H208" s="39" t="s">
        <v>307</v>
      </c>
      <c r="I208" s="39"/>
      <c r="J208" s="408"/>
      <c r="K208" s="47"/>
    </row>
    <row r="209" spans="1:11" s="15" customFormat="1" ht="14.25" customHeight="1" x14ac:dyDescent="0.2">
      <c r="A209" s="408"/>
      <c r="B209" s="39">
        <v>170220324</v>
      </c>
      <c r="C209" s="39" t="s">
        <v>412</v>
      </c>
      <c r="D209" s="45">
        <v>43678</v>
      </c>
      <c r="E209" s="50" t="s">
        <v>408</v>
      </c>
      <c r="F209" s="50" t="s">
        <v>380</v>
      </c>
      <c r="G209" s="39" t="s">
        <v>297</v>
      </c>
      <c r="H209" s="39" t="s">
        <v>307</v>
      </c>
      <c r="I209" s="39"/>
      <c r="J209" s="408"/>
      <c r="K209" s="47"/>
    </row>
    <row r="210" spans="1:11" s="15" customFormat="1" ht="14.25" customHeight="1" x14ac:dyDescent="0.2">
      <c r="A210" s="408"/>
      <c r="B210" s="39">
        <v>170220329</v>
      </c>
      <c r="C210" s="39" t="s">
        <v>413</v>
      </c>
      <c r="D210" s="45">
        <v>43678</v>
      </c>
      <c r="E210" s="50" t="s">
        <v>408</v>
      </c>
      <c r="F210" s="50" t="s">
        <v>380</v>
      </c>
      <c r="G210" s="39" t="s">
        <v>297</v>
      </c>
      <c r="H210" s="39" t="s">
        <v>307</v>
      </c>
      <c r="I210" s="39"/>
      <c r="J210" s="408"/>
      <c r="K210" s="47"/>
    </row>
    <row r="211" spans="1:11" s="15" customFormat="1" ht="14.25" customHeight="1" x14ac:dyDescent="0.2">
      <c r="A211" s="408"/>
      <c r="B211" s="39">
        <v>170220312</v>
      </c>
      <c r="C211" s="39" t="s">
        <v>414</v>
      </c>
      <c r="D211" s="45">
        <v>43678</v>
      </c>
      <c r="E211" s="50" t="s">
        <v>408</v>
      </c>
      <c r="F211" s="50" t="s">
        <v>380</v>
      </c>
      <c r="G211" s="39" t="s">
        <v>297</v>
      </c>
      <c r="H211" s="39" t="s">
        <v>307</v>
      </c>
      <c r="I211" s="39"/>
      <c r="J211" s="408"/>
      <c r="K211" s="47"/>
    </row>
    <row r="212" spans="1:11" s="15" customFormat="1" ht="14.25" customHeight="1" x14ac:dyDescent="0.2">
      <c r="A212" s="408"/>
      <c r="B212" s="39">
        <v>170220314</v>
      </c>
      <c r="C212" s="39" t="s">
        <v>415</v>
      </c>
      <c r="D212" s="45">
        <v>43678</v>
      </c>
      <c r="E212" s="50" t="s">
        <v>408</v>
      </c>
      <c r="F212" s="50" t="s">
        <v>380</v>
      </c>
      <c r="G212" s="39" t="s">
        <v>297</v>
      </c>
      <c r="H212" s="39" t="s">
        <v>307</v>
      </c>
      <c r="I212" s="39"/>
      <c r="J212" s="408"/>
      <c r="K212" s="47"/>
    </row>
    <row r="213" spans="1:11" s="16" customFormat="1" ht="14.25" customHeight="1" x14ac:dyDescent="0.2">
      <c r="A213" s="408">
        <v>6</v>
      </c>
      <c r="B213" s="42">
        <v>170710124</v>
      </c>
      <c r="C213" s="42" t="s">
        <v>160</v>
      </c>
      <c r="D213" s="48">
        <v>43678</v>
      </c>
      <c r="E213" s="51" t="s">
        <v>164</v>
      </c>
      <c r="F213" s="51" t="s">
        <v>380</v>
      </c>
      <c r="G213" s="42" t="s">
        <v>31</v>
      </c>
      <c r="H213" s="42" t="s">
        <v>170</v>
      </c>
      <c r="I213" s="42">
        <v>1000</v>
      </c>
      <c r="J213" s="408" t="s">
        <v>173</v>
      </c>
      <c r="K213" s="59"/>
    </row>
    <row r="214" spans="1:11" s="15" customFormat="1" ht="14.25" customHeight="1" x14ac:dyDescent="0.2">
      <c r="A214" s="408"/>
      <c r="B214" s="39">
        <v>170710123</v>
      </c>
      <c r="C214" s="39" t="s">
        <v>162</v>
      </c>
      <c r="D214" s="45">
        <v>43678</v>
      </c>
      <c r="E214" s="50" t="s">
        <v>164</v>
      </c>
      <c r="F214" s="50" t="s">
        <v>380</v>
      </c>
      <c r="G214" s="39" t="s">
        <v>31</v>
      </c>
      <c r="H214" s="39" t="s">
        <v>170</v>
      </c>
      <c r="I214" s="39"/>
      <c r="J214" s="408"/>
      <c r="K214" s="47"/>
    </row>
    <row r="215" spans="1:11" s="15" customFormat="1" ht="14.25" customHeight="1" x14ac:dyDescent="0.2">
      <c r="A215" s="408"/>
      <c r="B215" s="39">
        <v>170710222</v>
      </c>
      <c r="C215" s="39" t="s">
        <v>163</v>
      </c>
      <c r="D215" s="45">
        <v>43678</v>
      </c>
      <c r="E215" s="50" t="s">
        <v>164</v>
      </c>
      <c r="F215" s="50" t="s">
        <v>380</v>
      </c>
      <c r="G215" s="39" t="s">
        <v>31</v>
      </c>
      <c r="H215" s="39" t="s">
        <v>170</v>
      </c>
      <c r="I215" s="39"/>
      <c r="J215" s="408"/>
      <c r="K215" s="47"/>
    </row>
    <row r="216" spans="1:11" s="15" customFormat="1" ht="14.25" customHeight="1" x14ac:dyDescent="0.2">
      <c r="A216" s="408"/>
      <c r="B216" s="39">
        <v>170710226</v>
      </c>
      <c r="C216" s="39" t="s">
        <v>161</v>
      </c>
      <c r="D216" s="45">
        <v>43678</v>
      </c>
      <c r="E216" s="50" t="s">
        <v>164</v>
      </c>
      <c r="F216" s="50" t="s">
        <v>380</v>
      </c>
      <c r="G216" s="39" t="s">
        <v>31</v>
      </c>
      <c r="H216" s="39" t="s">
        <v>170</v>
      </c>
      <c r="I216" s="39"/>
      <c r="J216" s="408"/>
      <c r="K216" s="47"/>
    </row>
    <row r="217" spans="1:11" s="15" customFormat="1" ht="14.25" customHeight="1" x14ac:dyDescent="0.2">
      <c r="A217" s="408">
        <v>1</v>
      </c>
      <c r="B217" s="39">
        <v>161320520</v>
      </c>
      <c r="C217" s="39" t="s">
        <v>416</v>
      </c>
      <c r="D217" s="66" t="s">
        <v>417</v>
      </c>
      <c r="E217" s="50" t="s">
        <v>418</v>
      </c>
      <c r="F217" s="50" t="s">
        <v>419</v>
      </c>
      <c r="G217" s="39" t="s">
        <v>297</v>
      </c>
      <c r="H217" s="39" t="s">
        <v>420</v>
      </c>
      <c r="I217" s="39"/>
      <c r="J217" s="408" t="s">
        <v>421</v>
      </c>
      <c r="K217" s="47"/>
    </row>
    <row r="218" spans="1:11" s="15" customFormat="1" ht="14.25" customHeight="1" x14ac:dyDescent="0.2">
      <c r="A218" s="408"/>
      <c r="B218" s="39">
        <v>160700221</v>
      </c>
      <c r="C218" s="39" t="s">
        <v>422</v>
      </c>
      <c r="D218" s="66" t="s">
        <v>417</v>
      </c>
      <c r="E218" s="50" t="s">
        <v>418</v>
      </c>
      <c r="F218" s="50" t="s">
        <v>419</v>
      </c>
      <c r="G218" s="39" t="s">
        <v>297</v>
      </c>
      <c r="H218" s="39" t="s">
        <v>420</v>
      </c>
      <c r="I218" s="39"/>
      <c r="J218" s="408"/>
      <c r="K218" s="47"/>
    </row>
    <row r="219" spans="1:11" s="15" customFormat="1" ht="14.25" customHeight="1" x14ac:dyDescent="0.2">
      <c r="A219" s="408"/>
      <c r="B219" s="39">
        <v>160710313</v>
      </c>
      <c r="C219" s="39" t="s">
        <v>423</v>
      </c>
      <c r="D219" s="66" t="s">
        <v>417</v>
      </c>
      <c r="E219" s="50" t="s">
        <v>418</v>
      </c>
      <c r="F219" s="50" t="s">
        <v>419</v>
      </c>
      <c r="G219" s="39" t="s">
        <v>297</v>
      </c>
      <c r="H219" s="39" t="s">
        <v>420</v>
      </c>
      <c r="I219" s="39"/>
      <c r="J219" s="408"/>
      <c r="K219" s="47"/>
    </row>
    <row r="220" spans="1:11" s="16" customFormat="1" ht="14.25" customHeight="1" x14ac:dyDescent="0.2">
      <c r="A220" s="408"/>
      <c r="B220" s="42">
        <v>170200908</v>
      </c>
      <c r="C220" s="42" t="s">
        <v>424</v>
      </c>
      <c r="D220" s="67" t="s">
        <v>417</v>
      </c>
      <c r="E220" s="51" t="s">
        <v>418</v>
      </c>
      <c r="F220" s="51" t="s">
        <v>419</v>
      </c>
      <c r="G220" s="42" t="s">
        <v>297</v>
      </c>
      <c r="H220" s="42" t="s">
        <v>420</v>
      </c>
      <c r="I220" s="42">
        <v>2000</v>
      </c>
      <c r="J220" s="408"/>
      <c r="K220" s="59"/>
    </row>
    <row r="221" spans="1:11" s="15" customFormat="1" ht="14.25" customHeight="1" x14ac:dyDescent="0.2">
      <c r="A221" s="408"/>
      <c r="B221" s="39">
        <v>161320501</v>
      </c>
      <c r="C221" s="39" t="s">
        <v>425</v>
      </c>
      <c r="D221" s="66" t="s">
        <v>417</v>
      </c>
      <c r="E221" s="50" t="s">
        <v>418</v>
      </c>
      <c r="F221" s="50" t="s">
        <v>419</v>
      </c>
      <c r="G221" s="39" t="s">
        <v>297</v>
      </c>
      <c r="H221" s="39" t="s">
        <v>420</v>
      </c>
      <c r="I221" s="39"/>
      <c r="J221" s="408"/>
      <c r="K221" s="47"/>
    </row>
    <row r="222" spans="1:11" s="15" customFormat="1" ht="14.25" customHeight="1" x14ac:dyDescent="0.2">
      <c r="A222" s="408"/>
      <c r="B222" s="39">
        <v>161320506</v>
      </c>
      <c r="C222" s="39" t="s">
        <v>426</v>
      </c>
      <c r="D222" s="66" t="s">
        <v>417</v>
      </c>
      <c r="E222" s="50" t="s">
        <v>418</v>
      </c>
      <c r="F222" s="50" t="s">
        <v>419</v>
      </c>
      <c r="G222" s="39" t="s">
        <v>297</v>
      </c>
      <c r="H222" s="39" t="s">
        <v>420</v>
      </c>
      <c r="I222" s="39"/>
      <c r="J222" s="408"/>
      <c r="K222" s="47"/>
    </row>
    <row r="223" spans="1:11" s="15" customFormat="1" ht="14.25" customHeight="1" x14ac:dyDescent="0.2">
      <c r="A223" s="408"/>
      <c r="B223" s="39">
        <v>161320503</v>
      </c>
      <c r="C223" s="39" t="s">
        <v>427</v>
      </c>
      <c r="D223" s="66" t="s">
        <v>417</v>
      </c>
      <c r="E223" s="50" t="s">
        <v>418</v>
      </c>
      <c r="F223" s="50" t="s">
        <v>419</v>
      </c>
      <c r="G223" s="39" t="s">
        <v>297</v>
      </c>
      <c r="H223" s="39" t="s">
        <v>420</v>
      </c>
      <c r="I223" s="39"/>
      <c r="J223" s="408"/>
      <c r="K223" s="47"/>
    </row>
    <row r="224" spans="1:11" s="15" customFormat="1" ht="14.25" customHeight="1" x14ac:dyDescent="0.2">
      <c r="A224" s="408">
        <v>2</v>
      </c>
      <c r="B224" s="39">
        <v>160820319</v>
      </c>
      <c r="C224" s="39" t="s">
        <v>428</v>
      </c>
      <c r="D224" s="66" t="s">
        <v>417</v>
      </c>
      <c r="E224" s="50" t="s">
        <v>429</v>
      </c>
      <c r="F224" s="50" t="s">
        <v>419</v>
      </c>
      <c r="G224" s="39" t="s">
        <v>297</v>
      </c>
      <c r="H224" s="39" t="s">
        <v>420</v>
      </c>
      <c r="I224" s="39"/>
      <c r="J224" s="408" t="s">
        <v>430</v>
      </c>
      <c r="K224" s="47"/>
    </row>
    <row r="225" spans="1:11" s="15" customFormat="1" ht="14.25" customHeight="1" x14ac:dyDescent="0.2">
      <c r="A225" s="408"/>
      <c r="B225" s="39">
        <v>161210307</v>
      </c>
      <c r="C225" s="39" t="s">
        <v>431</v>
      </c>
      <c r="D225" s="66" t="s">
        <v>417</v>
      </c>
      <c r="E225" s="50" t="s">
        <v>429</v>
      </c>
      <c r="F225" s="50" t="s">
        <v>419</v>
      </c>
      <c r="G225" s="39" t="s">
        <v>297</v>
      </c>
      <c r="H225" s="39" t="s">
        <v>420</v>
      </c>
      <c r="I225" s="39"/>
      <c r="J225" s="408"/>
      <c r="K225" s="47"/>
    </row>
    <row r="226" spans="1:11" s="16" customFormat="1" ht="14.25" customHeight="1" x14ac:dyDescent="0.2">
      <c r="A226" s="408"/>
      <c r="B226" s="42">
        <v>170400310</v>
      </c>
      <c r="C226" s="42" t="s">
        <v>432</v>
      </c>
      <c r="D226" s="67" t="s">
        <v>417</v>
      </c>
      <c r="E226" s="51" t="s">
        <v>429</v>
      </c>
      <c r="F226" s="51" t="s">
        <v>419</v>
      </c>
      <c r="G226" s="42" t="s">
        <v>297</v>
      </c>
      <c r="H226" s="42" t="s">
        <v>420</v>
      </c>
      <c r="I226" s="42">
        <v>2000</v>
      </c>
      <c r="J226" s="408"/>
      <c r="K226" s="59"/>
    </row>
    <row r="227" spans="1:11" s="15" customFormat="1" ht="14.25" customHeight="1" x14ac:dyDescent="0.2">
      <c r="A227" s="408"/>
      <c r="B227" s="39">
        <v>160820420</v>
      </c>
      <c r="C227" s="39" t="s">
        <v>433</v>
      </c>
      <c r="D227" s="66" t="s">
        <v>417</v>
      </c>
      <c r="E227" s="50" t="s">
        <v>429</v>
      </c>
      <c r="F227" s="50" t="s">
        <v>419</v>
      </c>
      <c r="G227" s="39" t="s">
        <v>297</v>
      </c>
      <c r="H227" s="39" t="s">
        <v>420</v>
      </c>
      <c r="I227" s="39"/>
      <c r="J227" s="408"/>
      <c r="K227" s="47"/>
    </row>
    <row r="228" spans="1:11" s="15" customFormat="1" ht="14.25" customHeight="1" x14ac:dyDescent="0.2">
      <c r="A228" s="408"/>
      <c r="B228" s="39">
        <v>160820310</v>
      </c>
      <c r="C228" s="39" t="s">
        <v>434</v>
      </c>
      <c r="D228" s="66" t="s">
        <v>417</v>
      </c>
      <c r="E228" s="50" t="s">
        <v>429</v>
      </c>
      <c r="F228" s="50" t="s">
        <v>419</v>
      </c>
      <c r="G228" s="39" t="s">
        <v>297</v>
      </c>
      <c r="H228" s="39" t="s">
        <v>420</v>
      </c>
      <c r="I228" s="39"/>
      <c r="J228" s="408"/>
      <c r="K228" s="47"/>
    </row>
    <row r="229" spans="1:11" s="16" customFormat="1" ht="14.25" customHeight="1" x14ac:dyDescent="0.2">
      <c r="A229" s="408">
        <v>3</v>
      </c>
      <c r="B229" s="42">
        <v>180820309</v>
      </c>
      <c r="C229" s="42" t="s">
        <v>435</v>
      </c>
      <c r="D229" s="67" t="s">
        <v>417</v>
      </c>
      <c r="E229" s="51" t="s">
        <v>436</v>
      </c>
      <c r="F229" s="51" t="s">
        <v>419</v>
      </c>
      <c r="G229" s="42" t="s">
        <v>297</v>
      </c>
      <c r="H229" s="42" t="s">
        <v>420</v>
      </c>
      <c r="I229" s="42">
        <v>2000</v>
      </c>
      <c r="J229" s="408" t="s">
        <v>437</v>
      </c>
      <c r="K229" s="59"/>
    </row>
    <row r="230" spans="1:11" s="15" customFormat="1" ht="14.25" customHeight="1" x14ac:dyDescent="0.2">
      <c r="A230" s="408"/>
      <c r="B230" s="68">
        <v>180220204</v>
      </c>
      <c r="C230" s="39" t="s">
        <v>438</v>
      </c>
      <c r="D230" s="66" t="s">
        <v>417</v>
      </c>
      <c r="E230" s="50" t="s">
        <v>436</v>
      </c>
      <c r="F230" s="50" t="s">
        <v>419</v>
      </c>
      <c r="G230" s="39" t="s">
        <v>297</v>
      </c>
      <c r="H230" s="39" t="s">
        <v>420</v>
      </c>
      <c r="I230" s="39"/>
      <c r="J230" s="408"/>
      <c r="K230" s="47"/>
    </row>
    <row r="231" spans="1:11" s="15" customFormat="1" ht="14.25" customHeight="1" x14ac:dyDescent="0.2">
      <c r="A231" s="408"/>
      <c r="B231" s="69">
        <v>181710314</v>
      </c>
      <c r="C231" s="69" t="s">
        <v>439</v>
      </c>
      <c r="D231" s="66" t="s">
        <v>417</v>
      </c>
      <c r="E231" s="50" t="s">
        <v>436</v>
      </c>
      <c r="F231" s="50" t="s">
        <v>419</v>
      </c>
      <c r="G231" s="39" t="s">
        <v>297</v>
      </c>
      <c r="H231" s="39" t="s">
        <v>420</v>
      </c>
      <c r="I231" s="39"/>
      <c r="J231" s="408"/>
      <c r="K231" s="47"/>
    </row>
    <row r="232" spans="1:11" s="15" customFormat="1" ht="14.25" customHeight="1" x14ac:dyDescent="0.2">
      <c r="A232" s="408"/>
      <c r="B232" s="69">
        <v>170210320</v>
      </c>
      <c r="C232" s="69" t="s">
        <v>440</v>
      </c>
      <c r="D232" s="66" t="s">
        <v>417</v>
      </c>
      <c r="E232" s="50" t="s">
        <v>436</v>
      </c>
      <c r="F232" s="50" t="s">
        <v>419</v>
      </c>
      <c r="G232" s="39" t="s">
        <v>297</v>
      </c>
      <c r="H232" s="39" t="s">
        <v>420</v>
      </c>
      <c r="I232" s="39"/>
      <c r="J232" s="408"/>
      <c r="K232" s="47"/>
    </row>
    <row r="233" spans="1:11" s="15" customFormat="1" ht="14.25" customHeight="1" x14ac:dyDescent="0.2">
      <c r="A233" s="408"/>
      <c r="B233" s="69">
        <v>180200407</v>
      </c>
      <c r="C233" s="69" t="s">
        <v>441</v>
      </c>
      <c r="D233" s="66" t="s">
        <v>417</v>
      </c>
      <c r="E233" s="50" t="s">
        <v>436</v>
      </c>
      <c r="F233" s="50" t="s">
        <v>419</v>
      </c>
      <c r="G233" s="39" t="s">
        <v>297</v>
      </c>
      <c r="H233" s="39" t="s">
        <v>420</v>
      </c>
      <c r="I233" s="39"/>
      <c r="J233" s="408"/>
      <c r="K233" s="47"/>
    </row>
    <row r="234" spans="1:11" s="16" customFormat="1" ht="14.25" customHeight="1" x14ac:dyDescent="0.2">
      <c r="A234" s="408">
        <v>4</v>
      </c>
      <c r="B234" s="42">
        <v>170201011</v>
      </c>
      <c r="C234" s="42" t="s">
        <v>442</v>
      </c>
      <c r="D234" s="67" t="s">
        <v>417</v>
      </c>
      <c r="E234" s="51" t="s">
        <v>443</v>
      </c>
      <c r="F234" s="51" t="s">
        <v>419</v>
      </c>
      <c r="G234" s="42" t="s">
        <v>297</v>
      </c>
      <c r="H234" s="42" t="s">
        <v>420</v>
      </c>
      <c r="I234" s="42">
        <v>2000</v>
      </c>
      <c r="J234" s="408" t="s">
        <v>444</v>
      </c>
      <c r="K234" s="59"/>
    </row>
    <row r="235" spans="1:11" s="15" customFormat="1" ht="14.25" customHeight="1" x14ac:dyDescent="0.2">
      <c r="A235" s="408"/>
      <c r="B235" s="39">
        <v>170720110</v>
      </c>
      <c r="C235" s="39" t="s">
        <v>445</v>
      </c>
      <c r="D235" s="66" t="s">
        <v>417</v>
      </c>
      <c r="E235" s="50" t="s">
        <v>443</v>
      </c>
      <c r="F235" s="50" t="s">
        <v>419</v>
      </c>
      <c r="G235" s="39" t="s">
        <v>297</v>
      </c>
      <c r="H235" s="39" t="s">
        <v>420</v>
      </c>
      <c r="I235" s="39"/>
      <c r="J235" s="408"/>
      <c r="K235" s="47"/>
    </row>
    <row r="236" spans="1:11" s="15" customFormat="1" ht="14.25" customHeight="1" x14ac:dyDescent="0.2">
      <c r="A236" s="408"/>
      <c r="B236" s="39">
        <v>170200722</v>
      </c>
      <c r="C236" s="39" t="s">
        <v>446</v>
      </c>
      <c r="D236" s="66" t="s">
        <v>417</v>
      </c>
      <c r="E236" s="50" t="s">
        <v>443</v>
      </c>
      <c r="F236" s="50" t="s">
        <v>419</v>
      </c>
      <c r="G236" s="39" t="s">
        <v>297</v>
      </c>
      <c r="H236" s="39" t="s">
        <v>420</v>
      </c>
      <c r="I236" s="39"/>
      <c r="J236" s="408"/>
      <c r="K236" s="47"/>
    </row>
    <row r="237" spans="1:11" s="15" customFormat="1" ht="14.25" customHeight="1" x14ac:dyDescent="0.2">
      <c r="A237" s="408"/>
      <c r="B237" s="39">
        <v>160210123</v>
      </c>
      <c r="C237" s="39" t="s">
        <v>447</v>
      </c>
      <c r="D237" s="66" t="s">
        <v>417</v>
      </c>
      <c r="E237" s="50" t="s">
        <v>443</v>
      </c>
      <c r="F237" s="50" t="s">
        <v>419</v>
      </c>
      <c r="G237" s="39" t="s">
        <v>297</v>
      </c>
      <c r="H237" s="39" t="s">
        <v>420</v>
      </c>
      <c r="I237" s="39"/>
      <c r="J237" s="408"/>
      <c r="K237" s="47"/>
    </row>
    <row r="238" spans="1:11" s="15" customFormat="1" ht="14.25" customHeight="1" x14ac:dyDescent="0.2">
      <c r="A238" s="408"/>
      <c r="B238" s="39">
        <v>170200529</v>
      </c>
      <c r="C238" s="39" t="s">
        <v>448</v>
      </c>
      <c r="D238" s="66" t="s">
        <v>417</v>
      </c>
      <c r="E238" s="50" t="s">
        <v>443</v>
      </c>
      <c r="F238" s="50" t="s">
        <v>419</v>
      </c>
      <c r="G238" s="39" t="s">
        <v>297</v>
      </c>
      <c r="H238" s="39" t="s">
        <v>420</v>
      </c>
      <c r="I238" s="39"/>
      <c r="J238" s="408"/>
      <c r="K238" s="47"/>
    </row>
    <row r="239" spans="1:11" s="15" customFormat="1" ht="14.25" customHeight="1" x14ac:dyDescent="0.2">
      <c r="A239" s="408"/>
      <c r="B239" s="39">
        <v>170820128</v>
      </c>
      <c r="C239" s="39" t="s">
        <v>449</v>
      </c>
      <c r="D239" s="66" t="s">
        <v>417</v>
      </c>
      <c r="E239" s="50" t="s">
        <v>443</v>
      </c>
      <c r="F239" s="50" t="s">
        <v>419</v>
      </c>
      <c r="G239" s="39" t="s">
        <v>297</v>
      </c>
      <c r="H239" s="39" t="s">
        <v>420</v>
      </c>
      <c r="I239" s="39"/>
      <c r="J239" s="408"/>
      <c r="K239" s="47"/>
    </row>
    <row r="240" spans="1:11" s="15" customFormat="1" ht="14.25" customHeight="1" x14ac:dyDescent="0.2">
      <c r="A240" s="408"/>
      <c r="B240" s="39">
        <v>160200922</v>
      </c>
      <c r="C240" s="39" t="s">
        <v>450</v>
      </c>
      <c r="D240" s="66" t="s">
        <v>417</v>
      </c>
      <c r="E240" s="50" t="s">
        <v>443</v>
      </c>
      <c r="F240" s="50" t="s">
        <v>419</v>
      </c>
      <c r="G240" s="39" t="s">
        <v>297</v>
      </c>
      <c r="H240" s="39" t="s">
        <v>420</v>
      </c>
      <c r="I240" s="39"/>
      <c r="J240" s="408"/>
      <c r="K240" s="47"/>
    </row>
    <row r="241" spans="1:11" s="287" customFormat="1" ht="14.25" customHeight="1" x14ac:dyDescent="0.2">
      <c r="A241" s="442">
        <v>5</v>
      </c>
      <c r="B241" s="274">
        <v>160700113</v>
      </c>
      <c r="C241" s="274" t="s">
        <v>451</v>
      </c>
      <c r="D241" s="303" t="s">
        <v>417</v>
      </c>
      <c r="E241" s="304" t="s">
        <v>452</v>
      </c>
      <c r="F241" s="304" t="s">
        <v>419</v>
      </c>
      <c r="G241" s="274" t="s">
        <v>297</v>
      </c>
      <c r="H241" s="274" t="s">
        <v>420</v>
      </c>
      <c r="I241" s="274">
        <v>2000</v>
      </c>
      <c r="J241" s="442" t="s">
        <v>453</v>
      </c>
      <c r="K241" s="448" t="s">
        <v>1645</v>
      </c>
    </row>
    <row r="242" spans="1:11" s="19" customFormat="1" ht="14.25" customHeight="1" x14ac:dyDescent="0.2">
      <c r="A242" s="442"/>
      <c r="B242" s="257">
        <v>161310404</v>
      </c>
      <c r="C242" s="257" t="s">
        <v>454</v>
      </c>
      <c r="D242" s="71" t="s">
        <v>417</v>
      </c>
      <c r="E242" s="72" t="s">
        <v>452</v>
      </c>
      <c r="F242" s="72" t="s">
        <v>419</v>
      </c>
      <c r="G242" s="257" t="s">
        <v>297</v>
      </c>
      <c r="H242" s="257" t="s">
        <v>420</v>
      </c>
      <c r="I242" s="257"/>
      <c r="J242" s="442"/>
      <c r="K242" s="449"/>
    </row>
    <row r="243" spans="1:11" s="19" customFormat="1" ht="14.25" customHeight="1" x14ac:dyDescent="0.2">
      <c r="A243" s="442"/>
      <c r="B243" s="257">
        <v>160201028</v>
      </c>
      <c r="C243" s="257" t="s">
        <v>455</v>
      </c>
      <c r="D243" s="71" t="s">
        <v>417</v>
      </c>
      <c r="E243" s="72" t="s">
        <v>452</v>
      </c>
      <c r="F243" s="72" t="s">
        <v>419</v>
      </c>
      <c r="G243" s="257" t="s">
        <v>297</v>
      </c>
      <c r="H243" s="257" t="s">
        <v>420</v>
      </c>
      <c r="I243" s="257"/>
      <c r="J243" s="442"/>
      <c r="K243" s="449"/>
    </row>
    <row r="244" spans="1:11" s="19" customFormat="1" ht="14.25" customHeight="1" x14ac:dyDescent="0.2">
      <c r="A244" s="442"/>
      <c r="B244" s="257">
        <v>161320210</v>
      </c>
      <c r="C244" s="257" t="s">
        <v>309</v>
      </c>
      <c r="D244" s="71" t="s">
        <v>417</v>
      </c>
      <c r="E244" s="72" t="s">
        <v>452</v>
      </c>
      <c r="F244" s="72" t="s">
        <v>419</v>
      </c>
      <c r="G244" s="257" t="s">
        <v>297</v>
      </c>
      <c r="H244" s="257" t="s">
        <v>420</v>
      </c>
      <c r="I244" s="257"/>
      <c r="J244" s="442"/>
      <c r="K244" s="449"/>
    </row>
    <row r="245" spans="1:11" s="19" customFormat="1" ht="14.25" customHeight="1" x14ac:dyDescent="0.2">
      <c r="A245" s="442"/>
      <c r="B245" s="257">
        <v>161320219</v>
      </c>
      <c r="C245" s="257" t="s">
        <v>456</v>
      </c>
      <c r="D245" s="71" t="s">
        <v>417</v>
      </c>
      <c r="E245" s="72" t="s">
        <v>452</v>
      </c>
      <c r="F245" s="72" t="s">
        <v>419</v>
      </c>
      <c r="G245" s="257" t="s">
        <v>297</v>
      </c>
      <c r="H245" s="257" t="s">
        <v>420</v>
      </c>
      <c r="I245" s="257"/>
      <c r="J245" s="442"/>
      <c r="K245" s="450"/>
    </row>
    <row r="246" spans="1:11" s="287" customFormat="1" ht="14.25" customHeight="1" x14ac:dyDescent="0.2">
      <c r="A246" s="442">
        <v>6</v>
      </c>
      <c r="B246" s="274">
        <v>161320114</v>
      </c>
      <c r="C246" s="274" t="s">
        <v>457</v>
      </c>
      <c r="D246" s="303" t="s">
        <v>417</v>
      </c>
      <c r="E246" s="304" t="s">
        <v>458</v>
      </c>
      <c r="F246" s="304" t="s">
        <v>419</v>
      </c>
      <c r="G246" s="274" t="s">
        <v>297</v>
      </c>
      <c r="H246" s="274" t="s">
        <v>329</v>
      </c>
      <c r="I246" s="274">
        <v>1500</v>
      </c>
      <c r="J246" s="442" t="s">
        <v>460</v>
      </c>
      <c r="K246" s="448" t="s">
        <v>1645</v>
      </c>
    </row>
    <row r="247" spans="1:11" s="19" customFormat="1" ht="14.25" customHeight="1" x14ac:dyDescent="0.2">
      <c r="A247" s="442"/>
      <c r="B247" s="257">
        <v>161320113</v>
      </c>
      <c r="C247" s="73" t="s">
        <v>461</v>
      </c>
      <c r="D247" s="71" t="s">
        <v>417</v>
      </c>
      <c r="E247" s="74" t="s">
        <v>458</v>
      </c>
      <c r="F247" s="72" t="s">
        <v>419</v>
      </c>
      <c r="G247" s="257" t="s">
        <v>459</v>
      </c>
      <c r="H247" s="73" t="s">
        <v>329</v>
      </c>
      <c r="I247" s="257"/>
      <c r="J247" s="442"/>
      <c r="K247" s="449"/>
    </row>
    <row r="248" spans="1:11" s="19" customFormat="1" ht="14.25" customHeight="1" x14ac:dyDescent="0.2">
      <c r="A248" s="442"/>
      <c r="B248" s="257">
        <v>160200423</v>
      </c>
      <c r="C248" s="73" t="s">
        <v>462</v>
      </c>
      <c r="D248" s="71" t="s">
        <v>417</v>
      </c>
      <c r="E248" s="74" t="s">
        <v>458</v>
      </c>
      <c r="F248" s="72" t="s">
        <v>419</v>
      </c>
      <c r="G248" s="257" t="s">
        <v>459</v>
      </c>
      <c r="H248" s="73" t="s">
        <v>329</v>
      </c>
      <c r="I248" s="257"/>
      <c r="J248" s="442"/>
      <c r="K248" s="449"/>
    </row>
    <row r="249" spans="1:11" s="19" customFormat="1" ht="14.25" customHeight="1" x14ac:dyDescent="0.2">
      <c r="A249" s="442"/>
      <c r="B249" s="257">
        <v>160810104</v>
      </c>
      <c r="C249" s="73" t="s">
        <v>463</v>
      </c>
      <c r="D249" s="71" t="s">
        <v>417</v>
      </c>
      <c r="E249" s="74" t="s">
        <v>458</v>
      </c>
      <c r="F249" s="72" t="s">
        <v>419</v>
      </c>
      <c r="G249" s="257" t="s">
        <v>459</v>
      </c>
      <c r="H249" s="73" t="s">
        <v>329</v>
      </c>
      <c r="I249" s="257"/>
      <c r="J249" s="442"/>
      <c r="K249" s="450"/>
    </row>
    <row r="250" spans="1:11" s="287" customFormat="1" ht="14.25" customHeight="1" x14ac:dyDescent="0.2">
      <c r="A250" s="442">
        <v>7</v>
      </c>
      <c r="B250" s="274">
        <v>160230309</v>
      </c>
      <c r="C250" s="274" t="s">
        <v>464</v>
      </c>
      <c r="D250" s="303" t="s">
        <v>417</v>
      </c>
      <c r="E250" s="304" t="s">
        <v>465</v>
      </c>
      <c r="F250" s="304" t="s">
        <v>419</v>
      </c>
      <c r="G250" s="274" t="s">
        <v>297</v>
      </c>
      <c r="H250" s="274" t="s">
        <v>329</v>
      </c>
      <c r="I250" s="274">
        <v>1500</v>
      </c>
      <c r="J250" s="442" t="s">
        <v>466</v>
      </c>
      <c r="K250" s="448" t="s">
        <v>1645</v>
      </c>
    </row>
    <row r="251" spans="1:11" s="19" customFormat="1" ht="14.25" customHeight="1" x14ac:dyDescent="0.2">
      <c r="A251" s="442"/>
      <c r="B251" s="257">
        <v>160710313</v>
      </c>
      <c r="C251" s="257" t="s">
        <v>423</v>
      </c>
      <c r="D251" s="71" t="s">
        <v>417</v>
      </c>
      <c r="E251" s="72" t="s">
        <v>465</v>
      </c>
      <c r="F251" s="72" t="s">
        <v>419</v>
      </c>
      <c r="G251" s="257" t="s">
        <v>297</v>
      </c>
      <c r="H251" s="257" t="s">
        <v>329</v>
      </c>
      <c r="I251" s="257"/>
      <c r="J251" s="442"/>
      <c r="K251" s="449"/>
    </row>
    <row r="252" spans="1:11" s="19" customFormat="1" ht="14.25" customHeight="1" x14ac:dyDescent="0.2">
      <c r="A252" s="442"/>
      <c r="B252" s="257">
        <v>160710204</v>
      </c>
      <c r="C252" s="257" t="s">
        <v>467</v>
      </c>
      <c r="D252" s="71" t="s">
        <v>417</v>
      </c>
      <c r="E252" s="72" t="s">
        <v>465</v>
      </c>
      <c r="F252" s="72" t="s">
        <v>419</v>
      </c>
      <c r="G252" s="257" t="s">
        <v>297</v>
      </c>
      <c r="H252" s="257" t="s">
        <v>329</v>
      </c>
      <c r="I252" s="257"/>
      <c r="J252" s="442"/>
      <c r="K252" s="449"/>
    </row>
    <row r="253" spans="1:11" s="19" customFormat="1" ht="14.25" customHeight="1" x14ac:dyDescent="0.2">
      <c r="A253" s="442"/>
      <c r="B253" s="257">
        <v>161320417</v>
      </c>
      <c r="C253" s="257" t="s">
        <v>339</v>
      </c>
      <c r="D253" s="71" t="s">
        <v>417</v>
      </c>
      <c r="E253" s="72" t="s">
        <v>465</v>
      </c>
      <c r="F253" s="72" t="s">
        <v>419</v>
      </c>
      <c r="G253" s="257" t="s">
        <v>297</v>
      </c>
      <c r="H253" s="257" t="s">
        <v>329</v>
      </c>
      <c r="I253" s="257"/>
      <c r="J253" s="442"/>
      <c r="K253" s="449"/>
    </row>
    <row r="254" spans="1:11" s="19" customFormat="1" ht="14.25" customHeight="1" x14ac:dyDescent="0.2">
      <c r="A254" s="442"/>
      <c r="B254" s="257">
        <v>160200205</v>
      </c>
      <c r="C254" s="257" t="s">
        <v>468</v>
      </c>
      <c r="D254" s="71" t="s">
        <v>417</v>
      </c>
      <c r="E254" s="72" t="s">
        <v>465</v>
      </c>
      <c r="F254" s="72" t="s">
        <v>419</v>
      </c>
      <c r="G254" s="257" t="s">
        <v>297</v>
      </c>
      <c r="H254" s="257" t="s">
        <v>329</v>
      </c>
      <c r="I254" s="257"/>
      <c r="J254" s="442"/>
      <c r="K254" s="450"/>
    </row>
    <row r="255" spans="1:11" s="19" customFormat="1" ht="14.25" customHeight="1" x14ac:dyDescent="0.2">
      <c r="A255" s="442">
        <v>8</v>
      </c>
      <c r="B255" s="257">
        <v>160810305</v>
      </c>
      <c r="C255" s="257" t="s">
        <v>488</v>
      </c>
      <c r="D255" s="75">
        <v>43678</v>
      </c>
      <c r="E255" s="72" t="s">
        <v>489</v>
      </c>
      <c r="F255" s="72" t="s">
        <v>419</v>
      </c>
      <c r="G255" s="257" t="s">
        <v>31</v>
      </c>
      <c r="H255" s="257" t="s">
        <v>168</v>
      </c>
      <c r="I255" s="257"/>
      <c r="J255" s="442" t="s">
        <v>490</v>
      </c>
      <c r="K255" s="451" t="s">
        <v>1645</v>
      </c>
    </row>
    <row r="256" spans="1:11" s="287" customFormat="1" ht="14.25" customHeight="1" x14ac:dyDescent="0.2">
      <c r="A256" s="442"/>
      <c r="B256" s="274">
        <v>160220235</v>
      </c>
      <c r="C256" s="274" t="s">
        <v>491</v>
      </c>
      <c r="D256" s="271">
        <v>43678</v>
      </c>
      <c r="E256" s="304" t="s">
        <v>489</v>
      </c>
      <c r="F256" s="304" t="s">
        <v>419</v>
      </c>
      <c r="G256" s="274" t="s">
        <v>31</v>
      </c>
      <c r="H256" s="274" t="s">
        <v>168</v>
      </c>
      <c r="I256" s="274">
        <v>1500</v>
      </c>
      <c r="J256" s="442"/>
      <c r="K256" s="452"/>
    </row>
    <row r="257" spans="1:11" s="19" customFormat="1" ht="14.25" customHeight="1" x14ac:dyDescent="0.2">
      <c r="A257" s="442"/>
      <c r="B257" s="257">
        <v>161320504</v>
      </c>
      <c r="C257" s="257" t="s">
        <v>492</v>
      </c>
      <c r="D257" s="75">
        <v>43678</v>
      </c>
      <c r="E257" s="72" t="s">
        <v>489</v>
      </c>
      <c r="F257" s="72" t="s">
        <v>419</v>
      </c>
      <c r="G257" s="257" t="s">
        <v>31</v>
      </c>
      <c r="H257" s="257" t="s">
        <v>168</v>
      </c>
      <c r="I257" s="257"/>
      <c r="J257" s="442"/>
      <c r="K257" s="452"/>
    </row>
    <row r="258" spans="1:11" s="19" customFormat="1" ht="14.25" customHeight="1" x14ac:dyDescent="0.2">
      <c r="A258" s="442"/>
      <c r="B258" s="257">
        <v>160200505</v>
      </c>
      <c r="C258" s="257" t="s">
        <v>493</v>
      </c>
      <c r="D258" s="75">
        <v>43678</v>
      </c>
      <c r="E258" s="72" t="s">
        <v>489</v>
      </c>
      <c r="F258" s="72" t="s">
        <v>419</v>
      </c>
      <c r="G258" s="257" t="s">
        <v>31</v>
      </c>
      <c r="H258" s="257" t="s">
        <v>168</v>
      </c>
      <c r="I258" s="257"/>
      <c r="J258" s="442"/>
      <c r="K258" s="452"/>
    </row>
    <row r="259" spans="1:11" s="19" customFormat="1" ht="14.25" customHeight="1" x14ac:dyDescent="0.2">
      <c r="A259" s="442"/>
      <c r="B259" s="257">
        <v>160810309</v>
      </c>
      <c r="C259" s="257" t="s">
        <v>494</v>
      </c>
      <c r="D259" s="75">
        <v>43678</v>
      </c>
      <c r="E259" s="72" t="s">
        <v>489</v>
      </c>
      <c r="F259" s="72" t="s">
        <v>419</v>
      </c>
      <c r="G259" s="257" t="s">
        <v>31</v>
      </c>
      <c r="H259" s="257" t="s">
        <v>168</v>
      </c>
      <c r="I259" s="257"/>
      <c r="J259" s="442"/>
      <c r="K259" s="453"/>
    </row>
    <row r="260" spans="1:11" s="287" customFormat="1" ht="14.25" customHeight="1" x14ac:dyDescent="0.2">
      <c r="A260" s="442">
        <v>9</v>
      </c>
      <c r="B260" s="274">
        <v>161320205</v>
      </c>
      <c r="C260" s="274" t="s">
        <v>515</v>
      </c>
      <c r="D260" s="303" t="s">
        <v>417</v>
      </c>
      <c r="E260" s="304" t="s">
        <v>516</v>
      </c>
      <c r="F260" s="304" t="s">
        <v>419</v>
      </c>
      <c r="G260" s="274" t="s">
        <v>297</v>
      </c>
      <c r="H260" s="274" t="s">
        <v>381</v>
      </c>
      <c r="I260" s="274">
        <v>1000</v>
      </c>
      <c r="J260" s="442" t="s">
        <v>517</v>
      </c>
      <c r="K260" s="448" t="s">
        <v>1645</v>
      </c>
    </row>
    <row r="261" spans="1:11" s="19" customFormat="1" ht="14.25" customHeight="1" x14ac:dyDescent="0.2">
      <c r="A261" s="442"/>
      <c r="B261" s="257">
        <v>161320218</v>
      </c>
      <c r="C261" s="257" t="s">
        <v>518</v>
      </c>
      <c r="D261" s="71" t="s">
        <v>417</v>
      </c>
      <c r="E261" s="72" t="s">
        <v>516</v>
      </c>
      <c r="F261" s="72" t="s">
        <v>419</v>
      </c>
      <c r="G261" s="257" t="s">
        <v>297</v>
      </c>
      <c r="H261" s="257" t="s">
        <v>381</v>
      </c>
      <c r="I261" s="257"/>
      <c r="J261" s="442"/>
      <c r="K261" s="449"/>
    </row>
    <row r="262" spans="1:11" s="19" customFormat="1" ht="14.25" customHeight="1" x14ac:dyDescent="0.2">
      <c r="A262" s="442"/>
      <c r="B262" s="257">
        <v>161320213</v>
      </c>
      <c r="C262" s="257" t="s">
        <v>519</v>
      </c>
      <c r="D262" s="71" t="s">
        <v>417</v>
      </c>
      <c r="E262" s="72" t="s">
        <v>516</v>
      </c>
      <c r="F262" s="72" t="s">
        <v>419</v>
      </c>
      <c r="G262" s="257" t="s">
        <v>297</v>
      </c>
      <c r="H262" s="257" t="s">
        <v>381</v>
      </c>
      <c r="I262" s="257"/>
      <c r="J262" s="442"/>
      <c r="K262" s="449"/>
    </row>
    <row r="263" spans="1:11" s="19" customFormat="1" ht="14.25" customHeight="1" x14ac:dyDescent="0.2">
      <c r="A263" s="442"/>
      <c r="B263" s="257">
        <v>161320206</v>
      </c>
      <c r="C263" s="257" t="s">
        <v>520</v>
      </c>
      <c r="D263" s="71" t="s">
        <v>417</v>
      </c>
      <c r="E263" s="72" t="s">
        <v>516</v>
      </c>
      <c r="F263" s="72" t="s">
        <v>419</v>
      </c>
      <c r="G263" s="257" t="s">
        <v>297</v>
      </c>
      <c r="H263" s="257" t="s">
        <v>381</v>
      </c>
      <c r="I263" s="257"/>
      <c r="J263" s="442"/>
      <c r="K263" s="449"/>
    </row>
    <row r="264" spans="1:11" s="19" customFormat="1" ht="14.25" customHeight="1" x14ac:dyDescent="0.2">
      <c r="A264" s="442"/>
      <c r="B264" s="257">
        <v>161320217</v>
      </c>
      <c r="C264" s="257" t="s">
        <v>521</v>
      </c>
      <c r="D264" s="71" t="s">
        <v>417</v>
      </c>
      <c r="E264" s="72" t="s">
        <v>516</v>
      </c>
      <c r="F264" s="72" t="s">
        <v>419</v>
      </c>
      <c r="G264" s="257" t="s">
        <v>297</v>
      </c>
      <c r="H264" s="257" t="s">
        <v>381</v>
      </c>
      <c r="I264" s="257"/>
      <c r="J264" s="442"/>
      <c r="K264" s="450"/>
    </row>
    <row r="265" spans="1:11" s="287" customFormat="1" ht="14.25" customHeight="1" x14ac:dyDescent="0.2">
      <c r="A265" s="442">
        <v>10</v>
      </c>
      <c r="B265" s="274">
        <v>161320529</v>
      </c>
      <c r="C265" s="274" t="s">
        <v>522</v>
      </c>
      <c r="D265" s="303" t="s">
        <v>417</v>
      </c>
      <c r="E265" s="304" t="s">
        <v>523</v>
      </c>
      <c r="F265" s="304" t="s">
        <v>419</v>
      </c>
      <c r="G265" s="274" t="s">
        <v>297</v>
      </c>
      <c r="H265" s="274" t="s">
        <v>381</v>
      </c>
      <c r="I265" s="274">
        <v>1000</v>
      </c>
      <c r="J265" s="442" t="s">
        <v>453</v>
      </c>
      <c r="K265" s="448" t="s">
        <v>1645</v>
      </c>
    </row>
    <row r="266" spans="1:11" s="19" customFormat="1" ht="14.25" customHeight="1" x14ac:dyDescent="0.2">
      <c r="A266" s="442"/>
      <c r="B266" s="257">
        <v>161420120</v>
      </c>
      <c r="C266" s="73" t="s">
        <v>524</v>
      </c>
      <c r="D266" s="71" t="s">
        <v>417</v>
      </c>
      <c r="E266" s="74" t="s">
        <v>523</v>
      </c>
      <c r="F266" s="72" t="s">
        <v>419</v>
      </c>
      <c r="G266" s="257" t="s">
        <v>459</v>
      </c>
      <c r="H266" s="257" t="s">
        <v>497</v>
      </c>
      <c r="I266" s="257"/>
      <c r="J266" s="442"/>
      <c r="K266" s="449"/>
    </row>
    <row r="267" spans="1:11" s="19" customFormat="1" ht="14.25" customHeight="1" x14ac:dyDescent="0.2">
      <c r="A267" s="442"/>
      <c r="B267" s="257">
        <v>161320530</v>
      </c>
      <c r="C267" s="73" t="s">
        <v>525</v>
      </c>
      <c r="D267" s="71" t="s">
        <v>417</v>
      </c>
      <c r="E267" s="74" t="s">
        <v>523</v>
      </c>
      <c r="F267" s="72" t="s">
        <v>419</v>
      </c>
      <c r="G267" s="257" t="s">
        <v>459</v>
      </c>
      <c r="H267" s="257" t="s">
        <v>497</v>
      </c>
      <c r="I267" s="257"/>
      <c r="J267" s="442"/>
      <c r="K267" s="449"/>
    </row>
    <row r="268" spans="1:11" s="19" customFormat="1" ht="14.25" customHeight="1" x14ac:dyDescent="0.2">
      <c r="A268" s="442"/>
      <c r="B268" s="257">
        <v>160810330</v>
      </c>
      <c r="C268" s="73" t="s">
        <v>526</v>
      </c>
      <c r="D268" s="71" t="s">
        <v>417</v>
      </c>
      <c r="E268" s="74" t="s">
        <v>523</v>
      </c>
      <c r="F268" s="72" t="s">
        <v>419</v>
      </c>
      <c r="G268" s="257" t="s">
        <v>459</v>
      </c>
      <c r="H268" s="257" t="s">
        <v>497</v>
      </c>
      <c r="I268" s="257"/>
      <c r="J268" s="442"/>
      <c r="K268" s="449"/>
    </row>
    <row r="269" spans="1:11" s="19" customFormat="1" ht="14.25" customHeight="1" x14ac:dyDescent="0.2">
      <c r="A269" s="442"/>
      <c r="B269" s="257">
        <v>160200526</v>
      </c>
      <c r="C269" s="73" t="s">
        <v>527</v>
      </c>
      <c r="D269" s="71" t="s">
        <v>417</v>
      </c>
      <c r="E269" s="74" t="s">
        <v>523</v>
      </c>
      <c r="F269" s="72" t="s">
        <v>419</v>
      </c>
      <c r="G269" s="257" t="s">
        <v>459</v>
      </c>
      <c r="H269" s="257" t="s">
        <v>497</v>
      </c>
      <c r="I269" s="257"/>
      <c r="J269" s="442"/>
      <c r="K269" s="450"/>
    </row>
    <row r="270" spans="1:11" s="19" customFormat="1" ht="14.25" customHeight="1" x14ac:dyDescent="0.2">
      <c r="A270" s="442">
        <v>11</v>
      </c>
      <c r="B270" s="257">
        <v>160810305</v>
      </c>
      <c r="C270" s="257" t="s">
        <v>535</v>
      </c>
      <c r="D270" s="71" t="s">
        <v>417</v>
      </c>
      <c r="E270" s="72" t="s">
        <v>536</v>
      </c>
      <c r="F270" s="72" t="s">
        <v>419</v>
      </c>
      <c r="G270" s="257" t="s">
        <v>297</v>
      </c>
      <c r="H270" s="257" t="s">
        <v>381</v>
      </c>
      <c r="I270" s="257"/>
      <c r="J270" s="458" t="s">
        <v>537</v>
      </c>
      <c r="K270" s="451" t="s">
        <v>1645</v>
      </c>
    </row>
    <row r="271" spans="1:11" s="287" customFormat="1" ht="14.25" customHeight="1" x14ac:dyDescent="0.2">
      <c r="A271" s="442"/>
      <c r="B271" s="274">
        <v>160220235</v>
      </c>
      <c r="C271" s="274" t="s">
        <v>538</v>
      </c>
      <c r="D271" s="303" t="s">
        <v>417</v>
      </c>
      <c r="E271" s="304" t="s">
        <v>536</v>
      </c>
      <c r="F271" s="304" t="s">
        <v>419</v>
      </c>
      <c r="G271" s="274" t="s">
        <v>297</v>
      </c>
      <c r="H271" s="274" t="s">
        <v>381</v>
      </c>
      <c r="I271" s="274">
        <v>1000</v>
      </c>
      <c r="J271" s="442"/>
      <c r="K271" s="452"/>
    </row>
    <row r="272" spans="1:11" s="19" customFormat="1" ht="14.25" customHeight="1" x14ac:dyDescent="0.2">
      <c r="A272" s="442"/>
      <c r="B272" s="257">
        <v>161320504</v>
      </c>
      <c r="C272" s="257" t="s">
        <v>539</v>
      </c>
      <c r="D272" s="71" t="s">
        <v>417</v>
      </c>
      <c r="E272" s="72" t="s">
        <v>536</v>
      </c>
      <c r="F272" s="72" t="s">
        <v>419</v>
      </c>
      <c r="G272" s="257" t="s">
        <v>297</v>
      </c>
      <c r="H272" s="257" t="s">
        <v>381</v>
      </c>
      <c r="I272" s="257"/>
      <c r="J272" s="442"/>
      <c r="K272" s="452"/>
    </row>
    <row r="273" spans="1:11" s="19" customFormat="1" ht="14.25" customHeight="1" x14ac:dyDescent="0.2">
      <c r="A273" s="442"/>
      <c r="B273" s="257">
        <v>160200505</v>
      </c>
      <c r="C273" s="257" t="s">
        <v>540</v>
      </c>
      <c r="D273" s="71" t="s">
        <v>417</v>
      </c>
      <c r="E273" s="72" t="s">
        <v>536</v>
      </c>
      <c r="F273" s="72" t="s">
        <v>419</v>
      </c>
      <c r="G273" s="257" t="s">
        <v>297</v>
      </c>
      <c r="H273" s="257" t="s">
        <v>381</v>
      </c>
      <c r="I273" s="257"/>
      <c r="J273" s="442"/>
      <c r="K273" s="452"/>
    </row>
    <row r="274" spans="1:11" s="19" customFormat="1" ht="14.25" customHeight="1" x14ac:dyDescent="0.2">
      <c r="A274" s="442"/>
      <c r="B274" s="257">
        <v>160220221</v>
      </c>
      <c r="C274" s="257" t="s">
        <v>541</v>
      </c>
      <c r="D274" s="71" t="s">
        <v>417</v>
      </c>
      <c r="E274" s="72" t="s">
        <v>536</v>
      </c>
      <c r="F274" s="72" t="s">
        <v>419</v>
      </c>
      <c r="G274" s="257" t="s">
        <v>297</v>
      </c>
      <c r="H274" s="257" t="s">
        <v>381</v>
      </c>
      <c r="I274" s="257"/>
      <c r="J274" s="442"/>
      <c r="K274" s="452"/>
    </row>
    <row r="275" spans="1:11" s="19" customFormat="1" ht="14.25" customHeight="1" x14ac:dyDescent="0.2">
      <c r="A275" s="442"/>
      <c r="B275" s="257">
        <v>160810309</v>
      </c>
      <c r="C275" s="257" t="s">
        <v>542</v>
      </c>
      <c r="D275" s="71" t="s">
        <v>417</v>
      </c>
      <c r="E275" s="72" t="s">
        <v>536</v>
      </c>
      <c r="F275" s="72" t="s">
        <v>419</v>
      </c>
      <c r="G275" s="257" t="s">
        <v>297</v>
      </c>
      <c r="H275" s="257" t="s">
        <v>381</v>
      </c>
      <c r="I275" s="257"/>
      <c r="J275" s="442"/>
      <c r="K275" s="453"/>
    </row>
    <row r="276" spans="1:11" s="287" customFormat="1" ht="14.25" customHeight="1" x14ac:dyDescent="0.2">
      <c r="A276" s="442">
        <v>12</v>
      </c>
      <c r="B276" s="274">
        <v>161320504</v>
      </c>
      <c r="C276" s="274" t="s">
        <v>539</v>
      </c>
      <c r="D276" s="303" t="s">
        <v>417</v>
      </c>
      <c r="E276" s="304" t="s">
        <v>543</v>
      </c>
      <c r="F276" s="304" t="s">
        <v>419</v>
      </c>
      <c r="G276" s="274" t="s">
        <v>297</v>
      </c>
      <c r="H276" s="274" t="s">
        <v>381</v>
      </c>
      <c r="I276" s="274">
        <v>1000</v>
      </c>
      <c r="J276" s="442" t="s">
        <v>544</v>
      </c>
      <c r="K276" s="448" t="s">
        <v>1645</v>
      </c>
    </row>
    <row r="277" spans="1:11" s="19" customFormat="1" ht="14.25" customHeight="1" x14ac:dyDescent="0.2">
      <c r="A277" s="442"/>
      <c r="B277" s="259">
        <v>161320431</v>
      </c>
      <c r="C277" s="257" t="s">
        <v>545</v>
      </c>
      <c r="D277" s="71" t="s">
        <v>417</v>
      </c>
      <c r="E277" s="77" t="s">
        <v>543</v>
      </c>
      <c r="F277" s="72" t="s">
        <v>419</v>
      </c>
      <c r="G277" s="259" t="s">
        <v>297</v>
      </c>
      <c r="H277" s="259" t="s">
        <v>381</v>
      </c>
      <c r="I277" s="257"/>
      <c r="J277" s="442"/>
      <c r="K277" s="449"/>
    </row>
    <row r="278" spans="1:11" s="19" customFormat="1" ht="14.25" customHeight="1" x14ac:dyDescent="0.2">
      <c r="A278" s="442"/>
      <c r="B278" s="259" t="s">
        <v>546</v>
      </c>
      <c r="C278" s="79" t="s">
        <v>547</v>
      </c>
      <c r="D278" s="71" t="s">
        <v>417</v>
      </c>
      <c r="E278" s="77" t="s">
        <v>543</v>
      </c>
      <c r="F278" s="72" t="s">
        <v>419</v>
      </c>
      <c r="G278" s="259" t="s">
        <v>297</v>
      </c>
      <c r="H278" s="259" t="s">
        <v>381</v>
      </c>
      <c r="I278" s="257"/>
      <c r="J278" s="442"/>
      <c r="K278" s="449"/>
    </row>
    <row r="279" spans="1:11" s="19" customFormat="1" ht="14.25" customHeight="1" x14ac:dyDescent="0.2">
      <c r="A279" s="442"/>
      <c r="B279" s="259" t="s">
        <v>546</v>
      </c>
      <c r="C279" s="257" t="s">
        <v>548</v>
      </c>
      <c r="D279" s="71" t="s">
        <v>417</v>
      </c>
      <c r="E279" s="77" t="s">
        <v>543</v>
      </c>
      <c r="F279" s="72" t="s">
        <v>419</v>
      </c>
      <c r="G279" s="259" t="s">
        <v>297</v>
      </c>
      <c r="H279" s="259" t="s">
        <v>381</v>
      </c>
      <c r="I279" s="257"/>
      <c r="J279" s="442"/>
      <c r="K279" s="449"/>
    </row>
    <row r="280" spans="1:11" s="19" customFormat="1" ht="14.25" customHeight="1" x14ac:dyDescent="0.2">
      <c r="A280" s="442"/>
      <c r="B280" s="259" t="s">
        <v>546</v>
      </c>
      <c r="C280" s="257" t="s">
        <v>549</v>
      </c>
      <c r="D280" s="71" t="s">
        <v>417</v>
      </c>
      <c r="E280" s="77" t="s">
        <v>543</v>
      </c>
      <c r="F280" s="72" t="s">
        <v>419</v>
      </c>
      <c r="G280" s="259" t="s">
        <v>297</v>
      </c>
      <c r="H280" s="259" t="s">
        <v>381</v>
      </c>
      <c r="I280" s="257"/>
      <c r="J280" s="442"/>
      <c r="K280" s="450"/>
    </row>
    <row r="281" spans="1:11" s="19" customFormat="1" ht="14.25" customHeight="1" x14ac:dyDescent="0.2">
      <c r="A281" s="442">
        <v>13</v>
      </c>
      <c r="B281" s="257">
        <v>160810305</v>
      </c>
      <c r="C281" s="257" t="s">
        <v>535</v>
      </c>
      <c r="D281" s="71" t="s">
        <v>417</v>
      </c>
      <c r="E281" s="72" t="s">
        <v>550</v>
      </c>
      <c r="F281" s="72" t="s">
        <v>419</v>
      </c>
      <c r="G281" s="257" t="s">
        <v>297</v>
      </c>
      <c r="H281" s="257" t="s">
        <v>381</v>
      </c>
      <c r="I281" s="257"/>
      <c r="J281" s="442" t="s">
        <v>551</v>
      </c>
      <c r="K281" s="451" t="s">
        <v>1645</v>
      </c>
    </row>
    <row r="282" spans="1:11" s="287" customFormat="1" ht="14.25" customHeight="1" x14ac:dyDescent="0.2">
      <c r="A282" s="442"/>
      <c r="B282" s="274">
        <v>160220235</v>
      </c>
      <c r="C282" s="274" t="s">
        <v>538</v>
      </c>
      <c r="D282" s="303" t="s">
        <v>417</v>
      </c>
      <c r="E282" s="304" t="s">
        <v>550</v>
      </c>
      <c r="F282" s="304" t="s">
        <v>419</v>
      </c>
      <c r="G282" s="274" t="s">
        <v>297</v>
      </c>
      <c r="H282" s="274" t="s">
        <v>381</v>
      </c>
      <c r="I282" s="274">
        <v>1000</v>
      </c>
      <c r="J282" s="442"/>
      <c r="K282" s="452"/>
    </row>
    <row r="283" spans="1:11" s="19" customFormat="1" ht="14.25" customHeight="1" x14ac:dyDescent="0.2">
      <c r="A283" s="442"/>
      <c r="B283" s="257">
        <v>161320504</v>
      </c>
      <c r="C283" s="257" t="s">
        <v>539</v>
      </c>
      <c r="D283" s="71" t="s">
        <v>417</v>
      </c>
      <c r="E283" s="72" t="s">
        <v>550</v>
      </c>
      <c r="F283" s="72" t="s">
        <v>419</v>
      </c>
      <c r="G283" s="257" t="s">
        <v>297</v>
      </c>
      <c r="H283" s="257" t="s">
        <v>381</v>
      </c>
      <c r="I283" s="257"/>
      <c r="J283" s="442"/>
      <c r="K283" s="452"/>
    </row>
    <row r="284" spans="1:11" s="19" customFormat="1" ht="14.25" customHeight="1" x14ac:dyDescent="0.2">
      <c r="A284" s="442"/>
      <c r="B284" s="257">
        <v>160200505</v>
      </c>
      <c r="C284" s="257" t="s">
        <v>540</v>
      </c>
      <c r="D284" s="71" t="s">
        <v>417</v>
      </c>
      <c r="E284" s="72" t="s">
        <v>550</v>
      </c>
      <c r="F284" s="72" t="s">
        <v>419</v>
      </c>
      <c r="G284" s="257" t="s">
        <v>297</v>
      </c>
      <c r="H284" s="257" t="s">
        <v>381</v>
      </c>
      <c r="I284" s="257"/>
      <c r="J284" s="442"/>
      <c r="K284" s="452"/>
    </row>
    <row r="285" spans="1:11" s="19" customFormat="1" ht="14.25" customHeight="1" x14ac:dyDescent="0.2">
      <c r="A285" s="442"/>
      <c r="B285" s="257">
        <v>160220221</v>
      </c>
      <c r="C285" s="257" t="s">
        <v>541</v>
      </c>
      <c r="D285" s="71" t="s">
        <v>417</v>
      </c>
      <c r="E285" s="72" t="s">
        <v>550</v>
      </c>
      <c r="F285" s="72" t="s">
        <v>419</v>
      </c>
      <c r="G285" s="257" t="s">
        <v>297</v>
      </c>
      <c r="H285" s="257" t="s">
        <v>381</v>
      </c>
      <c r="I285" s="257"/>
      <c r="J285" s="442"/>
      <c r="K285" s="452"/>
    </row>
    <row r="286" spans="1:11" s="19" customFormat="1" ht="14.25" customHeight="1" x14ac:dyDescent="0.2">
      <c r="A286" s="442"/>
      <c r="B286" s="257">
        <v>160810309</v>
      </c>
      <c r="C286" s="257" t="s">
        <v>542</v>
      </c>
      <c r="D286" s="71" t="s">
        <v>1647</v>
      </c>
      <c r="E286" s="72" t="s">
        <v>550</v>
      </c>
      <c r="F286" s="72" t="s">
        <v>419</v>
      </c>
      <c r="G286" s="257" t="s">
        <v>297</v>
      </c>
      <c r="H286" s="257" t="s">
        <v>381</v>
      </c>
      <c r="I286" s="257"/>
      <c r="J286" s="442"/>
      <c r="K286" s="453"/>
    </row>
    <row r="287" spans="1:11" s="15" customFormat="1" ht="14.25" customHeight="1" x14ac:dyDescent="0.2">
      <c r="A287" s="442">
        <v>14</v>
      </c>
      <c r="B287" s="259">
        <v>161320331</v>
      </c>
      <c r="C287" s="259" t="s">
        <v>469</v>
      </c>
      <c r="D287" s="71" t="s">
        <v>417</v>
      </c>
      <c r="E287" s="308" t="s">
        <v>470</v>
      </c>
      <c r="F287" s="72" t="s">
        <v>419</v>
      </c>
      <c r="G287" s="259" t="s">
        <v>459</v>
      </c>
      <c r="H287" s="259" t="s">
        <v>329</v>
      </c>
      <c r="I287" s="257"/>
      <c r="J287" s="442" t="s">
        <v>453</v>
      </c>
      <c r="K287" s="262"/>
    </row>
    <row r="288" spans="1:11" s="15" customFormat="1" ht="14.25" customHeight="1" x14ac:dyDescent="0.2">
      <c r="A288" s="442"/>
      <c r="B288" s="259">
        <v>161320412</v>
      </c>
      <c r="C288" s="259" t="s">
        <v>471</v>
      </c>
      <c r="D288" s="71" t="s">
        <v>417</v>
      </c>
      <c r="E288" s="308" t="s">
        <v>470</v>
      </c>
      <c r="F288" s="72" t="s">
        <v>419</v>
      </c>
      <c r="G288" s="259" t="s">
        <v>459</v>
      </c>
      <c r="H288" s="259" t="s">
        <v>329</v>
      </c>
      <c r="I288" s="257"/>
      <c r="J288" s="442"/>
      <c r="K288" s="262"/>
    </row>
    <row r="289" spans="1:11" s="16" customFormat="1" ht="14.25" customHeight="1" x14ac:dyDescent="0.2">
      <c r="A289" s="442"/>
      <c r="B289" s="274">
        <v>160510112</v>
      </c>
      <c r="C289" s="274" t="s">
        <v>472</v>
      </c>
      <c r="D289" s="303" t="s">
        <v>417</v>
      </c>
      <c r="E289" s="304" t="s">
        <v>470</v>
      </c>
      <c r="F289" s="304" t="s">
        <v>419</v>
      </c>
      <c r="G289" s="274" t="s">
        <v>297</v>
      </c>
      <c r="H289" s="274" t="s">
        <v>329</v>
      </c>
      <c r="I289" s="274"/>
      <c r="J289" s="442"/>
      <c r="K289" s="305"/>
    </row>
    <row r="290" spans="1:11" s="15" customFormat="1" ht="14.25" customHeight="1" x14ac:dyDescent="0.2">
      <c r="A290" s="442"/>
      <c r="B290" s="259">
        <v>161320405</v>
      </c>
      <c r="C290" s="259" t="s">
        <v>473</v>
      </c>
      <c r="D290" s="71" t="s">
        <v>417</v>
      </c>
      <c r="E290" s="308" t="s">
        <v>470</v>
      </c>
      <c r="F290" s="72" t="s">
        <v>419</v>
      </c>
      <c r="G290" s="259" t="s">
        <v>459</v>
      </c>
      <c r="H290" s="259" t="s">
        <v>329</v>
      </c>
      <c r="I290" s="257"/>
      <c r="J290" s="442"/>
      <c r="K290" s="262"/>
    </row>
    <row r="291" spans="1:11" s="307" customFormat="1" ht="14.25" customHeight="1" x14ac:dyDescent="0.2">
      <c r="A291" s="442"/>
      <c r="B291" s="73">
        <v>170200308</v>
      </c>
      <c r="C291" s="73" t="s">
        <v>474</v>
      </c>
      <c r="D291" s="309" t="s">
        <v>417</v>
      </c>
      <c r="E291" s="74" t="s">
        <v>470</v>
      </c>
      <c r="F291" s="74" t="s">
        <v>419</v>
      </c>
      <c r="G291" s="73" t="s">
        <v>297</v>
      </c>
      <c r="H291" s="73" t="s">
        <v>329</v>
      </c>
      <c r="I291" s="73">
        <v>1500</v>
      </c>
      <c r="J291" s="442"/>
      <c r="K291" s="224"/>
    </row>
    <row r="292" spans="1:11" s="15" customFormat="1" ht="14.25" customHeight="1" x14ac:dyDescent="0.2">
      <c r="A292" s="442"/>
      <c r="B292" s="259">
        <v>160830116</v>
      </c>
      <c r="C292" s="259" t="s">
        <v>475</v>
      </c>
      <c r="D292" s="71" t="s">
        <v>417</v>
      </c>
      <c r="E292" s="308" t="s">
        <v>470</v>
      </c>
      <c r="F292" s="72" t="s">
        <v>419</v>
      </c>
      <c r="G292" s="259" t="s">
        <v>459</v>
      </c>
      <c r="H292" s="259" t="s">
        <v>329</v>
      </c>
      <c r="I292" s="257"/>
      <c r="J292" s="442"/>
      <c r="K292" s="262"/>
    </row>
    <row r="293" spans="1:11" s="15" customFormat="1" ht="14.25" customHeight="1" x14ac:dyDescent="0.2">
      <c r="A293" s="442"/>
      <c r="B293" s="259">
        <v>160830126</v>
      </c>
      <c r="C293" s="259" t="s">
        <v>476</v>
      </c>
      <c r="D293" s="71" t="s">
        <v>417</v>
      </c>
      <c r="E293" s="308" t="s">
        <v>470</v>
      </c>
      <c r="F293" s="72" t="s">
        <v>419</v>
      </c>
      <c r="G293" s="259" t="s">
        <v>459</v>
      </c>
      <c r="H293" s="259" t="s">
        <v>329</v>
      </c>
      <c r="I293" s="257"/>
      <c r="J293" s="442"/>
      <c r="K293" s="262"/>
    </row>
    <row r="294" spans="1:11" s="16" customFormat="1" ht="14.25" customHeight="1" x14ac:dyDescent="0.2">
      <c r="A294" s="408">
        <v>15</v>
      </c>
      <c r="B294" s="42">
        <v>170200103</v>
      </c>
      <c r="C294" s="42" t="s">
        <v>477</v>
      </c>
      <c r="D294" s="67" t="s">
        <v>417</v>
      </c>
      <c r="E294" s="51" t="s">
        <v>478</v>
      </c>
      <c r="F294" s="51" t="s">
        <v>419</v>
      </c>
      <c r="G294" s="42" t="s">
        <v>297</v>
      </c>
      <c r="H294" s="42" t="s">
        <v>329</v>
      </c>
      <c r="I294" s="42">
        <v>1500</v>
      </c>
      <c r="J294" s="408" t="s">
        <v>479</v>
      </c>
      <c r="K294" s="59"/>
    </row>
    <row r="295" spans="1:11" s="15" customFormat="1" ht="14.25" customHeight="1" x14ac:dyDescent="0.2">
      <c r="A295" s="408"/>
      <c r="B295" s="39">
        <v>171020126</v>
      </c>
      <c r="C295" s="39" t="s">
        <v>480</v>
      </c>
      <c r="D295" s="66" t="s">
        <v>417</v>
      </c>
      <c r="E295" s="50" t="s">
        <v>478</v>
      </c>
      <c r="F295" s="50" t="s">
        <v>419</v>
      </c>
      <c r="G295" s="39" t="s">
        <v>297</v>
      </c>
      <c r="H295" s="39" t="s">
        <v>329</v>
      </c>
      <c r="I295" s="39"/>
      <c r="J295" s="408"/>
      <c r="K295" s="47"/>
    </row>
    <row r="296" spans="1:11" s="15" customFormat="1" ht="14.25" customHeight="1" x14ac:dyDescent="0.2">
      <c r="A296" s="408"/>
      <c r="B296" s="39">
        <v>170400323</v>
      </c>
      <c r="C296" s="39" t="s">
        <v>481</v>
      </c>
      <c r="D296" s="66" t="s">
        <v>417</v>
      </c>
      <c r="E296" s="50" t="s">
        <v>478</v>
      </c>
      <c r="F296" s="50" t="s">
        <v>419</v>
      </c>
      <c r="G296" s="39" t="s">
        <v>297</v>
      </c>
      <c r="H296" s="39" t="s">
        <v>329</v>
      </c>
      <c r="I296" s="39"/>
      <c r="J296" s="408"/>
      <c r="K296" s="47"/>
    </row>
    <row r="297" spans="1:11" s="15" customFormat="1" ht="14.25" customHeight="1" x14ac:dyDescent="0.2">
      <c r="A297" s="408"/>
      <c r="B297" s="39">
        <v>170230226</v>
      </c>
      <c r="C297" s="39" t="s">
        <v>482</v>
      </c>
      <c r="D297" s="66" t="s">
        <v>417</v>
      </c>
      <c r="E297" s="50" t="s">
        <v>478</v>
      </c>
      <c r="F297" s="50" t="s">
        <v>419</v>
      </c>
      <c r="G297" s="39" t="s">
        <v>297</v>
      </c>
      <c r="H297" s="39" t="s">
        <v>329</v>
      </c>
      <c r="I297" s="39"/>
      <c r="J297" s="408"/>
      <c r="K297" s="47"/>
    </row>
    <row r="298" spans="1:11" s="15" customFormat="1" ht="14.25" customHeight="1" x14ac:dyDescent="0.2">
      <c r="A298" s="408"/>
      <c r="B298" s="39">
        <v>160400602</v>
      </c>
      <c r="C298" s="39" t="s">
        <v>483</v>
      </c>
      <c r="D298" s="66" t="s">
        <v>417</v>
      </c>
      <c r="E298" s="50" t="s">
        <v>478</v>
      </c>
      <c r="F298" s="50" t="s">
        <v>419</v>
      </c>
      <c r="G298" s="39" t="s">
        <v>297</v>
      </c>
      <c r="H298" s="39" t="s">
        <v>329</v>
      </c>
      <c r="I298" s="39"/>
      <c r="J298" s="408"/>
      <c r="K298" s="47"/>
    </row>
    <row r="299" spans="1:11" s="16" customFormat="1" ht="14.25" customHeight="1" x14ac:dyDescent="0.2">
      <c r="A299" s="408">
        <v>16</v>
      </c>
      <c r="B299" s="256" t="s">
        <v>1646</v>
      </c>
      <c r="C299" s="256" t="s">
        <v>416</v>
      </c>
      <c r="D299" s="67" t="s">
        <v>417</v>
      </c>
      <c r="E299" s="51" t="s">
        <v>484</v>
      </c>
      <c r="F299" s="51" t="s">
        <v>419</v>
      </c>
      <c r="G299" s="256" t="s">
        <v>297</v>
      </c>
      <c r="H299" s="256" t="s">
        <v>329</v>
      </c>
      <c r="I299" s="256">
        <v>1500</v>
      </c>
      <c r="J299" s="408" t="s">
        <v>485</v>
      </c>
      <c r="K299" s="59"/>
    </row>
    <row r="300" spans="1:11" s="15" customFormat="1" ht="14.25" customHeight="1" x14ac:dyDescent="0.2">
      <c r="A300" s="408"/>
      <c r="B300" s="39">
        <v>160700221</v>
      </c>
      <c r="C300" s="39" t="s">
        <v>422</v>
      </c>
      <c r="D300" s="66" t="s">
        <v>417</v>
      </c>
      <c r="E300" s="50" t="s">
        <v>484</v>
      </c>
      <c r="F300" s="50" t="s">
        <v>419</v>
      </c>
      <c r="G300" s="39" t="s">
        <v>297</v>
      </c>
      <c r="H300" s="39" t="s">
        <v>329</v>
      </c>
      <c r="I300" s="39"/>
      <c r="J300" s="408"/>
      <c r="K300" s="47"/>
    </row>
    <row r="301" spans="1:11" s="15" customFormat="1" ht="14.25" customHeight="1" x14ac:dyDescent="0.2">
      <c r="A301" s="408"/>
      <c r="B301" s="39">
        <v>161320506</v>
      </c>
      <c r="C301" s="39" t="s">
        <v>426</v>
      </c>
      <c r="D301" s="66" t="s">
        <v>417</v>
      </c>
      <c r="E301" s="50" t="s">
        <v>484</v>
      </c>
      <c r="F301" s="50" t="s">
        <v>419</v>
      </c>
      <c r="G301" s="39" t="s">
        <v>297</v>
      </c>
      <c r="H301" s="39" t="s">
        <v>329</v>
      </c>
      <c r="I301" s="39"/>
      <c r="J301" s="408"/>
      <c r="K301" s="47"/>
    </row>
    <row r="302" spans="1:11" s="15" customFormat="1" ht="14.25" customHeight="1" x14ac:dyDescent="0.2">
      <c r="A302" s="408"/>
      <c r="B302" s="39">
        <v>161020218</v>
      </c>
      <c r="C302" s="39" t="s">
        <v>486</v>
      </c>
      <c r="D302" s="66" t="s">
        <v>417</v>
      </c>
      <c r="E302" s="50" t="s">
        <v>484</v>
      </c>
      <c r="F302" s="50" t="s">
        <v>419</v>
      </c>
      <c r="G302" s="39" t="s">
        <v>297</v>
      </c>
      <c r="H302" s="39" t="s">
        <v>329</v>
      </c>
      <c r="I302" s="39"/>
      <c r="J302" s="408"/>
      <c r="K302" s="47"/>
    </row>
    <row r="303" spans="1:11" s="15" customFormat="1" ht="14.25" customHeight="1" x14ac:dyDescent="0.2">
      <c r="A303" s="408"/>
      <c r="B303" s="39">
        <v>161320501</v>
      </c>
      <c r="C303" s="39" t="s">
        <v>425</v>
      </c>
      <c r="D303" s="66" t="s">
        <v>417</v>
      </c>
      <c r="E303" s="50" t="s">
        <v>484</v>
      </c>
      <c r="F303" s="50" t="s">
        <v>419</v>
      </c>
      <c r="G303" s="39" t="s">
        <v>297</v>
      </c>
      <c r="H303" s="39" t="s">
        <v>329</v>
      </c>
      <c r="I303" s="39"/>
      <c r="J303" s="408"/>
      <c r="K303" s="47"/>
    </row>
    <row r="304" spans="1:11" s="307" customFormat="1" ht="14.25" customHeight="1" x14ac:dyDescent="0.2">
      <c r="A304" s="408"/>
      <c r="B304" s="265">
        <v>171320401</v>
      </c>
      <c r="C304" s="265" t="s">
        <v>487</v>
      </c>
      <c r="D304" s="306" t="s">
        <v>417</v>
      </c>
      <c r="E304" s="105" t="s">
        <v>484</v>
      </c>
      <c r="F304" s="105" t="s">
        <v>419</v>
      </c>
      <c r="G304" s="265" t="s">
        <v>297</v>
      </c>
      <c r="H304" s="265" t="s">
        <v>329</v>
      </c>
      <c r="I304" s="265">
        <v>1500</v>
      </c>
      <c r="J304" s="408"/>
      <c r="K304" s="107"/>
    </row>
    <row r="305" spans="1:11" s="16" customFormat="1" ht="14.25" customHeight="1" x14ac:dyDescent="0.2">
      <c r="A305" s="408">
        <v>17</v>
      </c>
      <c r="B305" s="42">
        <v>171320212</v>
      </c>
      <c r="C305" s="42" t="s">
        <v>495</v>
      </c>
      <c r="D305" s="67" t="s">
        <v>417</v>
      </c>
      <c r="E305" s="51" t="s">
        <v>496</v>
      </c>
      <c r="F305" s="51" t="s">
        <v>419</v>
      </c>
      <c r="G305" s="42" t="s">
        <v>297</v>
      </c>
      <c r="H305" s="42" t="s">
        <v>381</v>
      </c>
      <c r="I305" s="42">
        <v>1000</v>
      </c>
      <c r="J305" s="408" t="s">
        <v>498</v>
      </c>
      <c r="K305" s="59"/>
    </row>
    <row r="306" spans="1:11" s="15" customFormat="1" ht="14.25" customHeight="1" x14ac:dyDescent="0.2">
      <c r="A306" s="408"/>
      <c r="B306" s="39">
        <v>171320506</v>
      </c>
      <c r="C306" s="81" t="s">
        <v>499</v>
      </c>
      <c r="D306" s="66" t="s">
        <v>417</v>
      </c>
      <c r="E306" s="50" t="s">
        <v>496</v>
      </c>
      <c r="F306" s="50" t="s">
        <v>419</v>
      </c>
      <c r="G306" s="39" t="s">
        <v>459</v>
      </c>
      <c r="H306" s="39" t="s">
        <v>497</v>
      </c>
      <c r="I306" s="39"/>
      <c r="J306" s="408"/>
      <c r="K306" s="47"/>
    </row>
    <row r="307" spans="1:11" s="15" customFormat="1" ht="14.25" customHeight="1" x14ac:dyDescent="0.2">
      <c r="A307" s="408"/>
      <c r="B307" s="39">
        <v>170120329</v>
      </c>
      <c r="C307" s="81" t="s">
        <v>500</v>
      </c>
      <c r="D307" s="66" t="s">
        <v>417</v>
      </c>
      <c r="E307" s="50" t="s">
        <v>496</v>
      </c>
      <c r="F307" s="50" t="s">
        <v>419</v>
      </c>
      <c r="G307" s="39" t="s">
        <v>459</v>
      </c>
      <c r="H307" s="39" t="s">
        <v>497</v>
      </c>
      <c r="I307" s="39"/>
      <c r="J307" s="408"/>
      <c r="K307" s="47"/>
    </row>
    <row r="308" spans="1:11" s="15" customFormat="1" ht="14.25" customHeight="1" x14ac:dyDescent="0.2">
      <c r="A308" s="408"/>
      <c r="B308" s="39">
        <v>170120313</v>
      </c>
      <c r="C308" s="81" t="s">
        <v>501</v>
      </c>
      <c r="D308" s="66" t="s">
        <v>417</v>
      </c>
      <c r="E308" s="50" t="s">
        <v>496</v>
      </c>
      <c r="F308" s="50" t="s">
        <v>419</v>
      </c>
      <c r="G308" s="39" t="s">
        <v>459</v>
      </c>
      <c r="H308" s="39" t="s">
        <v>497</v>
      </c>
      <c r="I308" s="39"/>
      <c r="J308" s="408"/>
      <c r="K308" s="47"/>
    </row>
    <row r="309" spans="1:11" s="15" customFormat="1" ht="14.25" customHeight="1" x14ac:dyDescent="0.2">
      <c r="A309" s="408"/>
      <c r="B309" s="39">
        <v>171310203</v>
      </c>
      <c r="C309" s="39" t="s">
        <v>233</v>
      </c>
      <c r="D309" s="66" t="s">
        <v>417</v>
      </c>
      <c r="E309" s="50" t="s">
        <v>496</v>
      </c>
      <c r="F309" s="50" t="s">
        <v>419</v>
      </c>
      <c r="G309" s="39" t="s">
        <v>459</v>
      </c>
      <c r="H309" s="39" t="s">
        <v>497</v>
      </c>
      <c r="I309" s="39"/>
      <c r="J309" s="408"/>
      <c r="K309" s="47"/>
    </row>
    <row r="310" spans="1:11" s="15" customFormat="1" ht="14.25" customHeight="1" x14ac:dyDescent="0.2">
      <c r="A310" s="408"/>
      <c r="B310" s="39">
        <v>170120328</v>
      </c>
      <c r="C310" s="81" t="s">
        <v>232</v>
      </c>
      <c r="D310" s="66" t="s">
        <v>417</v>
      </c>
      <c r="E310" s="50" t="s">
        <v>496</v>
      </c>
      <c r="F310" s="50" t="s">
        <v>419</v>
      </c>
      <c r="G310" s="39" t="s">
        <v>459</v>
      </c>
      <c r="H310" s="39" t="s">
        <v>497</v>
      </c>
      <c r="I310" s="39"/>
      <c r="J310" s="408"/>
      <c r="K310" s="47"/>
    </row>
    <row r="311" spans="1:11" s="16" customFormat="1" ht="14.25" customHeight="1" x14ac:dyDescent="0.2">
      <c r="A311" s="408">
        <v>18</v>
      </c>
      <c r="B311" s="42">
        <v>170820411</v>
      </c>
      <c r="C311" s="42" t="s">
        <v>502</v>
      </c>
      <c r="D311" s="67" t="s">
        <v>417</v>
      </c>
      <c r="E311" s="51" t="s">
        <v>503</v>
      </c>
      <c r="F311" s="51" t="s">
        <v>419</v>
      </c>
      <c r="G311" s="42" t="s">
        <v>297</v>
      </c>
      <c r="H311" s="42" t="s">
        <v>381</v>
      </c>
      <c r="I311" s="42">
        <v>1000</v>
      </c>
      <c r="J311" s="408" t="s">
        <v>504</v>
      </c>
      <c r="K311" s="59"/>
    </row>
    <row r="312" spans="1:11" s="15" customFormat="1" ht="14.25" customHeight="1" x14ac:dyDescent="0.2">
      <c r="A312" s="408"/>
      <c r="B312" s="39">
        <v>160200706</v>
      </c>
      <c r="C312" s="39" t="s">
        <v>505</v>
      </c>
      <c r="D312" s="66" t="s">
        <v>417</v>
      </c>
      <c r="E312" s="50" t="s">
        <v>503</v>
      </c>
      <c r="F312" s="50" t="s">
        <v>419</v>
      </c>
      <c r="G312" s="39" t="s">
        <v>297</v>
      </c>
      <c r="H312" s="39" t="s">
        <v>381</v>
      </c>
      <c r="I312" s="39"/>
      <c r="J312" s="408"/>
      <c r="K312" s="47"/>
    </row>
    <row r="313" spans="1:11" s="15" customFormat="1" ht="14.25" customHeight="1" x14ac:dyDescent="0.2">
      <c r="A313" s="408"/>
      <c r="B313" s="39">
        <v>171320129</v>
      </c>
      <c r="C313" s="39" t="s">
        <v>506</v>
      </c>
      <c r="D313" s="66" t="s">
        <v>417</v>
      </c>
      <c r="E313" s="50" t="s">
        <v>503</v>
      </c>
      <c r="F313" s="50" t="s">
        <v>419</v>
      </c>
      <c r="G313" s="39" t="s">
        <v>297</v>
      </c>
      <c r="H313" s="39" t="s">
        <v>381</v>
      </c>
      <c r="I313" s="39"/>
      <c r="J313" s="408"/>
      <c r="K313" s="47"/>
    </row>
    <row r="314" spans="1:11" s="15" customFormat="1" ht="14.25" customHeight="1" x14ac:dyDescent="0.2">
      <c r="A314" s="408"/>
      <c r="B314" s="39">
        <v>170810214</v>
      </c>
      <c r="C314" s="39" t="s">
        <v>507</v>
      </c>
      <c r="D314" s="66" t="s">
        <v>417</v>
      </c>
      <c r="E314" s="50" t="s">
        <v>503</v>
      </c>
      <c r="F314" s="50" t="s">
        <v>419</v>
      </c>
      <c r="G314" s="39" t="s">
        <v>297</v>
      </c>
      <c r="H314" s="39" t="s">
        <v>381</v>
      </c>
      <c r="I314" s="39"/>
      <c r="J314" s="408"/>
      <c r="K314" s="47"/>
    </row>
    <row r="315" spans="1:11" s="15" customFormat="1" ht="14.25" customHeight="1" x14ac:dyDescent="0.2">
      <c r="A315" s="408"/>
      <c r="B315" s="39">
        <v>170820127</v>
      </c>
      <c r="C315" s="39" t="s">
        <v>508</v>
      </c>
      <c r="D315" s="66" t="s">
        <v>417</v>
      </c>
      <c r="E315" s="50" t="s">
        <v>503</v>
      </c>
      <c r="F315" s="50" t="s">
        <v>419</v>
      </c>
      <c r="G315" s="39" t="s">
        <v>297</v>
      </c>
      <c r="H315" s="39" t="s">
        <v>381</v>
      </c>
      <c r="I315" s="39"/>
      <c r="J315" s="408"/>
      <c r="K315" s="47"/>
    </row>
    <row r="316" spans="1:11" s="15" customFormat="1" ht="14.25" customHeight="1" x14ac:dyDescent="0.2">
      <c r="A316" s="408">
        <v>19</v>
      </c>
      <c r="B316" s="39" t="s">
        <v>509</v>
      </c>
      <c r="C316" s="39" t="s">
        <v>510</v>
      </c>
      <c r="D316" s="66" t="s">
        <v>417</v>
      </c>
      <c r="E316" s="50" t="s">
        <v>511</v>
      </c>
      <c r="F316" s="50" t="s">
        <v>419</v>
      </c>
      <c r="G316" s="39" t="s">
        <v>297</v>
      </c>
      <c r="H316" s="39" t="s">
        <v>381</v>
      </c>
      <c r="I316" s="39"/>
      <c r="J316" s="429" t="s">
        <v>512</v>
      </c>
      <c r="K316" s="47"/>
    </row>
    <row r="317" spans="1:11" s="16" customFormat="1" ht="14.25" customHeight="1" x14ac:dyDescent="0.2">
      <c r="A317" s="408"/>
      <c r="B317" s="42">
        <v>171320401</v>
      </c>
      <c r="C317" s="42" t="s">
        <v>487</v>
      </c>
      <c r="D317" s="67" t="s">
        <v>417</v>
      </c>
      <c r="E317" s="51" t="s">
        <v>511</v>
      </c>
      <c r="F317" s="51" t="s">
        <v>419</v>
      </c>
      <c r="G317" s="42" t="s">
        <v>297</v>
      </c>
      <c r="H317" s="42" t="s">
        <v>381</v>
      </c>
      <c r="I317" s="42">
        <v>1000</v>
      </c>
      <c r="J317" s="408"/>
      <c r="K317" s="59"/>
    </row>
    <row r="318" spans="1:11" s="15" customFormat="1" ht="14.25" customHeight="1" x14ac:dyDescent="0.2">
      <c r="A318" s="408"/>
      <c r="B318" s="39">
        <v>181320406</v>
      </c>
      <c r="C318" s="39" t="s">
        <v>513</v>
      </c>
      <c r="D318" s="66" t="s">
        <v>417</v>
      </c>
      <c r="E318" s="50" t="s">
        <v>511</v>
      </c>
      <c r="F318" s="50" t="s">
        <v>419</v>
      </c>
      <c r="G318" s="39" t="s">
        <v>297</v>
      </c>
      <c r="H318" s="39" t="s">
        <v>381</v>
      </c>
      <c r="I318" s="39"/>
      <c r="J318" s="408"/>
      <c r="K318" s="47"/>
    </row>
    <row r="319" spans="1:11" s="15" customFormat="1" ht="14.25" customHeight="1" x14ac:dyDescent="0.2">
      <c r="A319" s="408"/>
      <c r="B319" s="39" t="s">
        <v>509</v>
      </c>
      <c r="C319" s="39" t="s">
        <v>514</v>
      </c>
      <c r="D319" s="66" t="s">
        <v>417</v>
      </c>
      <c r="E319" s="50" t="s">
        <v>511</v>
      </c>
      <c r="F319" s="50" t="s">
        <v>419</v>
      </c>
      <c r="G319" s="39" t="s">
        <v>297</v>
      </c>
      <c r="H319" s="39" t="s">
        <v>381</v>
      </c>
      <c r="I319" s="39"/>
      <c r="J319" s="408"/>
      <c r="K319" s="47"/>
    </row>
    <row r="320" spans="1:11" s="16" customFormat="1" ht="14.25" customHeight="1" x14ac:dyDescent="0.2">
      <c r="A320" s="408">
        <v>20</v>
      </c>
      <c r="B320" s="42">
        <v>170200124</v>
      </c>
      <c r="C320" s="42" t="s">
        <v>528</v>
      </c>
      <c r="D320" s="67" t="s">
        <v>417</v>
      </c>
      <c r="E320" s="51" t="s">
        <v>529</v>
      </c>
      <c r="F320" s="51" t="s">
        <v>419</v>
      </c>
      <c r="G320" s="42" t="s">
        <v>297</v>
      </c>
      <c r="H320" s="42" t="s">
        <v>381</v>
      </c>
      <c r="I320" s="42">
        <v>1000</v>
      </c>
      <c r="J320" s="408" t="s">
        <v>530</v>
      </c>
      <c r="K320" s="59"/>
    </row>
    <row r="321" spans="1:11" s="15" customFormat="1" ht="14.25" customHeight="1" x14ac:dyDescent="0.2">
      <c r="A321" s="408"/>
      <c r="B321" s="69">
        <v>171310318</v>
      </c>
      <c r="C321" s="69" t="s">
        <v>531</v>
      </c>
      <c r="D321" s="66" t="s">
        <v>417</v>
      </c>
      <c r="E321" s="80" t="s">
        <v>529</v>
      </c>
      <c r="F321" s="50" t="s">
        <v>419</v>
      </c>
      <c r="G321" s="69" t="s">
        <v>297</v>
      </c>
      <c r="H321" s="69" t="s">
        <v>381</v>
      </c>
      <c r="I321" s="39"/>
      <c r="J321" s="408"/>
      <c r="K321" s="82"/>
    </row>
    <row r="322" spans="1:11" s="15" customFormat="1" ht="14.25" customHeight="1" x14ac:dyDescent="0.2">
      <c r="A322" s="408"/>
      <c r="B322" s="69">
        <v>170201018</v>
      </c>
      <c r="C322" s="69" t="s">
        <v>532</v>
      </c>
      <c r="D322" s="66" t="s">
        <v>417</v>
      </c>
      <c r="E322" s="80" t="s">
        <v>529</v>
      </c>
      <c r="F322" s="50" t="s">
        <v>419</v>
      </c>
      <c r="G322" s="69" t="s">
        <v>297</v>
      </c>
      <c r="H322" s="69" t="s">
        <v>381</v>
      </c>
      <c r="I322" s="39"/>
      <c r="J322" s="408"/>
      <c r="K322" s="82"/>
    </row>
    <row r="323" spans="1:11" s="15" customFormat="1" ht="14.25" customHeight="1" x14ac:dyDescent="0.2">
      <c r="A323" s="408"/>
      <c r="B323" s="69">
        <v>170220119</v>
      </c>
      <c r="C323" s="69" t="s">
        <v>533</v>
      </c>
      <c r="D323" s="66" t="s">
        <v>417</v>
      </c>
      <c r="E323" s="80" t="s">
        <v>529</v>
      </c>
      <c r="F323" s="50" t="s">
        <v>419</v>
      </c>
      <c r="G323" s="69" t="s">
        <v>297</v>
      </c>
      <c r="H323" s="69" t="s">
        <v>381</v>
      </c>
      <c r="I323" s="39"/>
      <c r="J323" s="408"/>
      <c r="K323" s="82"/>
    </row>
    <row r="324" spans="1:11" s="15" customFormat="1" ht="14.25" customHeight="1" x14ac:dyDescent="0.2">
      <c r="A324" s="408"/>
      <c r="B324" s="69">
        <v>160710103</v>
      </c>
      <c r="C324" s="69" t="s">
        <v>534</v>
      </c>
      <c r="D324" s="66" t="s">
        <v>417</v>
      </c>
      <c r="E324" s="80" t="s">
        <v>529</v>
      </c>
      <c r="F324" s="50" t="s">
        <v>419</v>
      </c>
      <c r="G324" s="69" t="s">
        <v>297</v>
      </c>
      <c r="H324" s="69" t="s">
        <v>381</v>
      </c>
      <c r="I324" s="39"/>
      <c r="J324" s="408"/>
      <c r="K324" s="82"/>
    </row>
    <row r="325" spans="1:11" s="16" customFormat="1" ht="14.25" customHeight="1" x14ac:dyDescent="0.2">
      <c r="A325" s="408">
        <v>21</v>
      </c>
      <c r="B325" s="256">
        <v>161320504</v>
      </c>
      <c r="C325" s="256" t="s">
        <v>539</v>
      </c>
      <c r="D325" s="67" t="s">
        <v>417</v>
      </c>
      <c r="E325" s="51" t="s">
        <v>552</v>
      </c>
      <c r="F325" s="51" t="s">
        <v>419</v>
      </c>
      <c r="G325" s="256" t="s">
        <v>297</v>
      </c>
      <c r="H325" s="256" t="s">
        <v>381</v>
      </c>
      <c r="I325" s="256">
        <v>1000</v>
      </c>
      <c r="J325" s="408" t="s">
        <v>553</v>
      </c>
      <c r="K325" s="59"/>
    </row>
    <row r="326" spans="1:11" s="15" customFormat="1" ht="14.25" customHeight="1" x14ac:dyDescent="0.2">
      <c r="A326" s="408"/>
      <c r="B326" s="83" t="s">
        <v>554</v>
      </c>
      <c r="C326" s="39" t="s">
        <v>555</v>
      </c>
      <c r="D326" s="66" t="s">
        <v>417</v>
      </c>
      <c r="E326" s="50" t="s">
        <v>552</v>
      </c>
      <c r="F326" s="50" t="s">
        <v>419</v>
      </c>
      <c r="G326" s="39" t="s">
        <v>297</v>
      </c>
      <c r="H326" s="39" t="s">
        <v>381</v>
      </c>
      <c r="I326" s="39"/>
      <c r="J326" s="408"/>
      <c r="K326" s="47"/>
    </row>
    <row r="327" spans="1:11" s="15" customFormat="1" ht="14.25" customHeight="1" x14ac:dyDescent="0.2">
      <c r="A327" s="408"/>
      <c r="B327" s="39">
        <v>161310507</v>
      </c>
      <c r="C327" s="39" t="s">
        <v>592</v>
      </c>
      <c r="D327" s="66" t="s">
        <v>417</v>
      </c>
      <c r="E327" s="50" t="s">
        <v>552</v>
      </c>
      <c r="F327" s="50" t="s">
        <v>419</v>
      </c>
      <c r="G327" s="39" t="s">
        <v>297</v>
      </c>
      <c r="H327" s="39" t="s">
        <v>381</v>
      </c>
      <c r="I327" s="39"/>
      <c r="J327" s="408"/>
      <c r="K327" s="47"/>
    </row>
    <row r="328" spans="1:11" s="15" customFormat="1" ht="14.25" customHeight="1" x14ac:dyDescent="0.2">
      <c r="A328" s="408"/>
      <c r="B328" s="39">
        <v>160220124</v>
      </c>
      <c r="C328" s="39" t="s">
        <v>556</v>
      </c>
      <c r="D328" s="66" t="s">
        <v>417</v>
      </c>
      <c r="E328" s="50" t="s">
        <v>552</v>
      </c>
      <c r="F328" s="50" t="s">
        <v>419</v>
      </c>
      <c r="G328" s="39" t="s">
        <v>297</v>
      </c>
      <c r="H328" s="39" t="s">
        <v>381</v>
      </c>
      <c r="I328" s="39"/>
      <c r="J328" s="408"/>
      <c r="K328" s="47"/>
    </row>
    <row r="329" spans="1:11" s="307" customFormat="1" ht="14.25" customHeight="1" x14ac:dyDescent="0.2">
      <c r="A329" s="408"/>
      <c r="B329" s="265">
        <v>171320430</v>
      </c>
      <c r="C329" s="265" t="s">
        <v>557</v>
      </c>
      <c r="D329" s="306" t="s">
        <v>417</v>
      </c>
      <c r="E329" s="105" t="s">
        <v>552</v>
      </c>
      <c r="F329" s="105" t="s">
        <v>419</v>
      </c>
      <c r="G329" s="265" t="s">
        <v>297</v>
      </c>
      <c r="H329" s="265" t="s">
        <v>381</v>
      </c>
      <c r="I329" s="265"/>
      <c r="J329" s="408"/>
      <c r="K329" s="107"/>
    </row>
    <row r="330" spans="1:11" s="15" customFormat="1" ht="14.25" customHeight="1" x14ac:dyDescent="0.2">
      <c r="A330" s="415">
        <v>1</v>
      </c>
      <c r="B330" s="43">
        <v>160810305</v>
      </c>
      <c r="C330" s="43" t="s">
        <v>558</v>
      </c>
      <c r="D330" s="52">
        <v>43593</v>
      </c>
      <c r="E330" s="54" t="s">
        <v>566</v>
      </c>
      <c r="F330" s="54" t="s">
        <v>567</v>
      </c>
      <c r="G330" s="43" t="s">
        <v>561</v>
      </c>
      <c r="H330" s="43" t="s">
        <v>568</v>
      </c>
      <c r="I330" s="43"/>
      <c r="J330" s="415" t="s">
        <v>569</v>
      </c>
      <c r="K330" s="444" t="s">
        <v>596</v>
      </c>
    </row>
    <row r="331" spans="1:11" s="15" customFormat="1" ht="14.25" customHeight="1" x14ac:dyDescent="0.2">
      <c r="A331" s="415"/>
      <c r="B331" s="43">
        <v>160220235</v>
      </c>
      <c r="C331" s="43" t="s">
        <v>564</v>
      </c>
      <c r="D331" s="52">
        <v>43593</v>
      </c>
      <c r="E331" s="54" t="s">
        <v>566</v>
      </c>
      <c r="F331" s="54" t="s">
        <v>567</v>
      </c>
      <c r="G331" s="43" t="s">
        <v>561</v>
      </c>
      <c r="H331" s="43" t="s">
        <v>568</v>
      </c>
      <c r="I331" s="43"/>
      <c r="J331" s="415"/>
      <c r="K331" s="444"/>
    </row>
    <row r="332" spans="1:11" s="15" customFormat="1" ht="14.25" customHeight="1" x14ac:dyDescent="0.2">
      <c r="A332" s="415"/>
      <c r="B332" s="43">
        <v>161320504</v>
      </c>
      <c r="C332" s="43" t="s">
        <v>570</v>
      </c>
      <c r="D332" s="52">
        <v>43593</v>
      </c>
      <c r="E332" s="54" t="s">
        <v>566</v>
      </c>
      <c r="F332" s="54" t="s">
        <v>567</v>
      </c>
      <c r="G332" s="43" t="s">
        <v>561</v>
      </c>
      <c r="H332" s="43" t="s">
        <v>568</v>
      </c>
      <c r="I332" s="43"/>
      <c r="J332" s="415"/>
      <c r="K332" s="444"/>
    </row>
    <row r="333" spans="1:11" s="15" customFormat="1" ht="14.25" customHeight="1" x14ac:dyDescent="0.2">
      <c r="A333" s="415"/>
      <c r="B333" s="43">
        <v>160200505</v>
      </c>
      <c r="C333" s="43" t="s">
        <v>571</v>
      </c>
      <c r="D333" s="52">
        <v>43593</v>
      </c>
      <c r="E333" s="54" t="s">
        <v>566</v>
      </c>
      <c r="F333" s="54" t="s">
        <v>567</v>
      </c>
      <c r="G333" s="43" t="s">
        <v>561</v>
      </c>
      <c r="H333" s="43" t="s">
        <v>568</v>
      </c>
      <c r="I333" s="43"/>
      <c r="J333" s="415"/>
      <c r="K333" s="444"/>
    </row>
    <row r="334" spans="1:11" s="15" customFormat="1" ht="14.25" customHeight="1" x14ac:dyDescent="0.2">
      <c r="A334" s="415"/>
      <c r="B334" s="43">
        <v>160810309</v>
      </c>
      <c r="C334" s="43" t="s">
        <v>572</v>
      </c>
      <c r="D334" s="52">
        <v>43593</v>
      </c>
      <c r="E334" s="54" t="s">
        <v>566</v>
      </c>
      <c r="F334" s="54" t="s">
        <v>567</v>
      </c>
      <c r="G334" s="43" t="s">
        <v>561</v>
      </c>
      <c r="H334" s="43" t="s">
        <v>568</v>
      </c>
      <c r="I334" s="43"/>
      <c r="J334" s="415"/>
      <c r="K334" s="444"/>
    </row>
    <row r="335" spans="1:11" s="15" customFormat="1" ht="14.25" customHeight="1" x14ac:dyDescent="0.2">
      <c r="A335" s="415">
        <v>2</v>
      </c>
      <c r="B335" s="43">
        <v>161320520</v>
      </c>
      <c r="C335" s="43" t="s">
        <v>416</v>
      </c>
      <c r="D335" s="52">
        <v>43593</v>
      </c>
      <c r="E335" s="54" t="s">
        <v>484</v>
      </c>
      <c r="F335" s="54" t="s">
        <v>567</v>
      </c>
      <c r="G335" s="43" t="s">
        <v>297</v>
      </c>
      <c r="H335" s="43" t="s">
        <v>329</v>
      </c>
      <c r="I335" s="43"/>
      <c r="J335" s="415" t="s">
        <v>485</v>
      </c>
      <c r="K335" s="444" t="s">
        <v>594</v>
      </c>
    </row>
    <row r="336" spans="1:11" s="15" customFormat="1" ht="14.25" customHeight="1" x14ac:dyDescent="0.2">
      <c r="A336" s="415"/>
      <c r="B336" s="43">
        <v>160700221</v>
      </c>
      <c r="C336" s="43" t="s">
        <v>422</v>
      </c>
      <c r="D336" s="52">
        <v>43593</v>
      </c>
      <c r="E336" s="54" t="s">
        <v>484</v>
      </c>
      <c r="F336" s="54" t="s">
        <v>567</v>
      </c>
      <c r="G336" s="43" t="s">
        <v>297</v>
      </c>
      <c r="H336" s="43" t="s">
        <v>329</v>
      </c>
      <c r="I336" s="43"/>
      <c r="J336" s="415"/>
      <c r="K336" s="444"/>
    </row>
    <row r="337" spans="1:11" s="15" customFormat="1" ht="14.25" customHeight="1" x14ac:dyDescent="0.2">
      <c r="A337" s="415"/>
      <c r="B337" s="43">
        <v>161320506</v>
      </c>
      <c r="C337" s="43" t="s">
        <v>426</v>
      </c>
      <c r="D337" s="52">
        <v>43593</v>
      </c>
      <c r="E337" s="54" t="s">
        <v>484</v>
      </c>
      <c r="F337" s="54" t="s">
        <v>567</v>
      </c>
      <c r="G337" s="43" t="s">
        <v>297</v>
      </c>
      <c r="H337" s="43" t="s">
        <v>329</v>
      </c>
      <c r="I337" s="43"/>
      <c r="J337" s="415"/>
      <c r="K337" s="444"/>
    </row>
    <row r="338" spans="1:11" s="15" customFormat="1" ht="14.25" customHeight="1" x14ac:dyDescent="0.2">
      <c r="A338" s="415"/>
      <c r="B338" s="43">
        <v>161020218</v>
      </c>
      <c r="C338" s="43" t="s">
        <v>486</v>
      </c>
      <c r="D338" s="52">
        <v>43593</v>
      </c>
      <c r="E338" s="54" t="s">
        <v>484</v>
      </c>
      <c r="F338" s="54" t="s">
        <v>567</v>
      </c>
      <c r="G338" s="43" t="s">
        <v>297</v>
      </c>
      <c r="H338" s="43" t="s">
        <v>329</v>
      </c>
      <c r="I338" s="43"/>
      <c r="J338" s="415"/>
      <c r="K338" s="444"/>
    </row>
    <row r="339" spans="1:11" s="15" customFormat="1" ht="14.25" customHeight="1" x14ac:dyDescent="0.2">
      <c r="A339" s="415"/>
      <c r="B339" s="43">
        <v>161320501</v>
      </c>
      <c r="C339" s="43" t="s">
        <v>573</v>
      </c>
      <c r="D339" s="52">
        <v>43593</v>
      </c>
      <c r="E339" s="54" t="s">
        <v>484</v>
      </c>
      <c r="F339" s="54" t="s">
        <v>567</v>
      </c>
      <c r="G339" s="43" t="s">
        <v>297</v>
      </c>
      <c r="H339" s="43" t="s">
        <v>329</v>
      </c>
      <c r="I339" s="43"/>
      <c r="J339" s="415"/>
      <c r="K339" s="444"/>
    </row>
    <row r="340" spans="1:11" s="15" customFormat="1" ht="14.25" customHeight="1" x14ac:dyDescent="0.2">
      <c r="A340" s="415">
        <v>3</v>
      </c>
      <c r="B340" s="43"/>
      <c r="C340" s="43" t="s">
        <v>574</v>
      </c>
      <c r="D340" s="52">
        <v>43593</v>
      </c>
      <c r="E340" s="54" t="s">
        <v>575</v>
      </c>
      <c r="F340" s="54" t="s">
        <v>567</v>
      </c>
      <c r="G340" s="43" t="s">
        <v>561</v>
      </c>
      <c r="H340" s="43" t="s">
        <v>576</v>
      </c>
      <c r="I340" s="43"/>
      <c r="J340" s="415" t="s">
        <v>577</v>
      </c>
      <c r="K340" s="444" t="s">
        <v>595</v>
      </c>
    </row>
    <row r="341" spans="1:11" s="15" customFormat="1" ht="14.25" customHeight="1" x14ac:dyDescent="0.2">
      <c r="A341" s="415"/>
      <c r="B341" s="43"/>
      <c r="C341" s="43" t="s">
        <v>578</v>
      </c>
      <c r="D341" s="52">
        <v>43593</v>
      </c>
      <c r="E341" s="54" t="s">
        <v>575</v>
      </c>
      <c r="F341" s="54" t="s">
        <v>567</v>
      </c>
      <c r="G341" s="43" t="s">
        <v>561</v>
      </c>
      <c r="H341" s="43" t="s">
        <v>576</v>
      </c>
      <c r="I341" s="43"/>
      <c r="J341" s="415"/>
      <c r="K341" s="444"/>
    </row>
    <row r="342" spans="1:11" s="15" customFormat="1" ht="14.25" customHeight="1" x14ac:dyDescent="0.2">
      <c r="A342" s="415"/>
      <c r="B342" s="43"/>
      <c r="C342" s="43" t="s">
        <v>579</v>
      </c>
      <c r="D342" s="52">
        <v>43593</v>
      </c>
      <c r="E342" s="54" t="s">
        <v>575</v>
      </c>
      <c r="F342" s="54" t="s">
        <v>567</v>
      </c>
      <c r="G342" s="43" t="s">
        <v>561</v>
      </c>
      <c r="H342" s="43" t="s">
        <v>576</v>
      </c>
      <c r="I342" s="43"/>
      <c r="J342" s="415"/>
      <c r="K342" s="444"/>
    </row>
    <row r="343" spans="1:11" s="15" customFormat="1" ht="14.25" customHeight="1" x14ac:dyDescent="0.2">
      <c r="A343" s="415">
        <v>4</v>
      </c>
      <c r="B343" s="43">
        <v>161320520</v>
      </c>
      <c r="C343" s="43" t="s">
        <v>416</v>
      </c>
      <c r="D343" s="52">
        <v>43593</v>
      </c>
      <c r="E343" s="54" t="s">
        <v>580</v>
      </c>
      <c r="F343" s="54" t="s">
        <v>567</v>
      </c>
      <c r="G343" s="43" t="s">
        <v>297</v>
      </c>
      <c r="H343" s="43" t="s">
        <v>576</v>
      </c>
      <c r="I343" s="43"/>
      <c r="J343" s="415" t="s">
        <v>485</v>
      </c>
      <c r="K343" s="444" t="s">
        <v>595</v>
      </c>
    </row>
    <row r="344" spans="1:11" s="15" customFormat="1" ht="14.25" customHeight="1" x14ac:dyDescent="0.2">
      <c r="A344" s="415"/>
      <c r="B344" s="43">
        <v>160700221</v>
      </c>
      <c r="C344" s="43" t="s">
        <v>422</v>
      </c>
      <c r="D344" s="52">
        <v>43593</v>
      </c>
      <c r="E344" s="54" t="s">
        <v>580</v>
      </c>
      <c r="F344" s="54" t="s">
        <v>567</v>
      </c>
      <c r="G344" s="43" t="s">
        <v>297</v>
      </c>
      <c r="H344" s="43" t="s">
        <v>576</v>
      </c>
      <c r="I344" s="43"/>
      <c r="J344" s="415"/>
      <c r="K344" s="444"/>
    </row>
    <row r="345" spans="1:11" s="15" customFormat="1" ht="14.25" customHeight="1" x14ac:dyDescent="0.2">
      <c r="A345" s="415"/>
      <c r="B345" s="43">
        <v>161320506</v>
      </c>
      <c r="C345" s="43" t="s">
        <v>426</v>
      </c>
      <c r="D345" s="52">
        <v>43593</v>
      </c>
      <c r="E345" s="54" t="s">
        <v>580</v>
      </c>
      <c r="F345" s="54" t="s">
        <v>567</v>
      </c>
      <c r="G345" s="43" t="s">
        <v>297</v>
      </c>
      <c r="H345" s="43" t="s">
        <v>576</v>
      </c>
      <c r="I345" s="43"/>
      <c r="J345" s="415"/>
      <c r="K345" s="444"/>
    </row>
    <row r="346" spans="1:11" s="15" customFormat="1" ht="14.25" customHeight="1" x14ac:dyDescent="0.2">
      <c r="A346" s="415"/>
      <c r="B346" s="43">
        <v>161020218</v>
      </c>
      <c r="C346" s="43" t="s">
        <v>486</v>
      </c>
      <c r="D346" s="52">
        <v>43593</v>
      </c>
      <c r="E346" s="54" t="s">
        <v>580</v>
      </c>
      <c r="F346" s="54" t="s">
        <v>567</v>
      </c>
      <c r="G346" s="43" t="s">
        <v>297</v>
      </c>
      <c r="H346" s="43" t="s">
        <v>576</v>
      </c>
      <c r="I346" s="43"/>
      <c r="J346" s="415"/>
      <c r="K346" s="444"/>
    </row>
    <row r="347" spans="1:11" s="15" customFormat="1" ht="14.25" customHeight="1" x14ac:dyDescent="0.2">
      <c r="A347" s="415"/>
      <c r="B347" s="43"/>
      <c r="C347" s="43" t="s">
        <v>581</v>
      </c>
      <c r="D347" s="52">
        <v>43593</v>
      </c>
      <c r="E347" s="54" t="s">
        <v>580</v>
      </c>
      <c r="F347" s="54" t="s">
        <v>567</v>
      </c>
      <c r="G347" s="43" t="s">
        <v>297</v>
      </c>
      <c r="H347" s="43" t="s">
        <v>576</v>
      </c>
      <c r="I347" s="43"/>
      <c r="J347" s="415"/>
      <c r="K347" s="444"/>
    </row>
    <row r="348" spans="1:11" s="287" customFormat="1" ht="14.25" customHeight="1" x14ac:dyDescent="0.2">
      <c r="A348" s="442">
        <v>1</v>
      </c>
      <c r="B348" s="274">
        <v>160810305</v>
      </c>
      <c r="C348" s="274" t="s">
        <v>558</v>
      </c>
      <c r="D348" s="271">
        <v>43696</v>
      </c>
      <c r="E348" s="304" t="s">
        <v>559</v>
      </c>
      <c r="F348" s="304" t="s">
        <v>560</v>
      </c>
      <c r="G348" s="274" t="s">
        <v>561</v>
      </c>
      <c r="H348" s="274" t="s">
        <v>562</v>
      </c>
      <c r="I348" s="274">
        <v>1000</v>
      </c>
      <c r="J348" s="442" t="s">
        <v>563</v>
      </c>
      <c r="K348" s="305" t="s">
        <v>656</v>
      </c>
    </row>
    <row r="349" spans="1:11" s="19" customFormat="1" ht="14.25" customHeight="1" x14ac:dyDescent="0.2">
      <c r="A349" s="442"/>
      <c r="B349" s="257">
        <v>160220235</v>
      </c>
      <c r="C349" s="257" t="s">
        <v>564</v>
      </c>
      <c r="D349" s="75">
        <v>43696</v>
      </c>
      <c r="E349" s="72" t="s">
        <v>559</v>
      </c>
      <c r="F349" s="72" t="s">
        <v>560</v>
      </c>
      <c r="G349" s="257" t="s">
        <v>561</v>
      </c>
      <c r="H349" s="257" t="s">
        <v>562</v>
      </c>
      <c r="I349" s="257"/>
      <c r="J349" s="442"/>
      <c r="K349" s="262"/>
    </row>
    <row r="350" spans="1:11" s="19" customFormat="1" ht="14.25" customHeight="1" x14ac:dyDescent="0.2">
      <c r="A350" s="442"/>
      <c r="B350" s="257">
        <v>160220221</v>
      </c>
      <c r="C350" s="257" t="s">
        <v>565</v>
      </c>
      <c r="D350" s="75">
        <v>43696</v>
      </c>
      <c r="E350" s="72" t="s">
        <v>559</v>
      </c>
      <c r="F350" s="72" t="s">
        <v>560</v>
      </c>
      <c r="G350" s="257" t="s">
        <v>561</v>
      </c>
      <c r="H350" s="257" t="s">
        <v>562</v>
      </c>
      <c r="I350" s="257"/>
      <c r="J350" s="442"/>
      <c r="K350" s="262"/>
    </row>
    <row r="351" spans="1:11" s="15" customFormat="1" ht="14.25" customHeight="1" x14ac:dyDescent="0.2">
      <c r="A351" s="39">
        <v>1</v>
      </c>
      <c r="B351" s="84">
        <v>181210202</v>
      </c>
      <c r="C351" s="84" t="s">
        <v>582</v>
      </c>
      <c r="D351" s="45">
        <v>43678</v>
      </c>
      <c r="E351" s="50" t="s">
        <v>597</v>
      </c>
      <c r="F351" s="50" t="s">
        <v>598</v>
      </c>
      <c r="G351" s="39" t="s">
        <v>31</v>
      </c>
      <c r="H351" s="85" t="s">
        <v>599</v>
      </c>
      <c r="I351" s="39">
        <v>1000</v>
      </c>
      <c r="J351" s="47"/>
      <c r="K351" s="40"/>
    </row>
    <row r="352" spans="1:11" s="15" customFormat="1" ht="14.25" customHeight="1" x14ac:dyDescent="0.2">
      <c r="A352" s="39">
        <v>2</v>
      </c>
      <c r="B352" s="84">
        <v>170120205</v>
      </c>
      <c r="C352" s="84" t="s">
        <v>600</v>
      </c>
      <c r="D352" s="45">
        <v>43678</v>
      </c>
      <c r="E352" s="50" t="s">
        <v>601</v>
      </c>
      <c r="F352" s="50" t="s">
        <v>602</v>
      </c>
      <c r="G352" s="39" t="s">
        <v>603</v>
      </c>
      <c r="H352" s="85" t="s">
        <v>604</v>
      </c>
      <c r="I352" s="39">
        <v>800</v>
      </c>
      <c r="J352" s="47"/>
      <c r="K352" s="40"/>
    </row>
    <row r="353" spans="1:11" s="15" customFormat="1" ht="14.25" customHeight="1" x14ac:dyDescent="0.2">
      <c r="A353" s="39">
        <v>3</v>
      </c>
      <c r="B353" s="86" t="s">
        <v>583</v>
      </c>
      <c r="C353" s="84" t="s">
        <v>584</v>
      </c>
      <c r="D353" s="45">
        <v>43678</v>
      </c>
      <c r="E353" s="50" t="s">
        <v>601</v>
      </c>
      <c r="F353" s="50" t="s">
        <v>602</v>
      </c>
      <c r="G353" s="87" t="s">
        <v>603</v>
      </c>
      <c r="H353" s="88" t="s">
        <v>605</v>
      </c>
      <c r="I353" s="39">
        <v>500</v>
      </c>
      <c r="J353" s="47"/>
      <c r="K353" s="40"/>
    </row>
    <row r="354" spans="1:11" s="15" customFormat="1" ht="14.25" customHeight="1" x14ac:dyDescent="0.2">
      <c r="A354" s="39">
        <v>4</v>
      </c>
      <c r="B354" s="86" t="s">
        <v>585</v>
      </c>
      <c r="C354" s="89" t="s">
        <v>487</v>
      </c>
      <c r="D354" s="45">
        <v>43678</v>
      </c>
      <c r="E354" s="50" t="s">
        <v>601</v>
      </c>
      <c r="F354" s="50" t="s">
        <v>602</v>
      </c>
      <c r="G354" s="87" t="s">
        <v>603</v>
      </c>
      <c r="H354" s="88" t="s">
        <v>605</v>
      </c>
      <c r="I354" s="39">
        <v>500</v>
      </c>
      <c r="J354" s="47"/>
      <c r="K354" s="40"/>
    </row>
    <row r="355" spans="1:11" s="15" customFormat="1" ht="14.25" customHeight="1" x14ac:dyDescent="0.2">
      <c r="A355" s="39">
        <v>5</v>
      </c>
      <c r="B355" s="86">
        <v>171310408</v>
      </c>
      <c r="C355" s="84" t="s">
        <v>586</v>
      </c>
      <c r="D355" s="45">
        <v>43678</v>
      </c>
      <c r="E355" s="50" t="s">
        <v>601</v>
      </c>
      <c r="F355" s="50" t="s">
        <v>602</v>
      </c>
      <c r="G355" s="87" t="s">
        <v>603</v>
      </c>
      <c r="H355" s="88" t="s">
        <v>605</v>
      </c>
      <c r="I355" s="39">
        <v>500</v>
      </c>
      <c r="J355" s="47"/>
      <c r="K355" s="40"/>
    </row>
    <row r="356" spans="1:11" s="15" customFormat="1" ht="14.25" customHeight="1" x14ac:dyDescent="0.2">
      <c r="A356" s="39">
        <v>6</v>
      </c>
      <c r="B356" s="90" t="s">
        <v>587</v>
      </c>
      <c r="C356" s="84" t="s">
        <v>588</v>
      </c>
      <c r="D356" s="45">
        <v>43678</v>
      </c>
      <c r="E356" s="50" t="s">
        <v>601</v>
      </c>
      <c r="F356" s="50" t="s">
        <v>602</v>
      </c>
      <c r="G356" s="87" t="s">
        <v>603</v>
      </c>
      <c r="H356" s="88" t="s">
        <v>605</v>
      </c>
      <c r="I356" s="39">
        <v>500</v>
      </c>
      <c r="J356" s="47"/>
      <c r="K356" s="40"/>
    </row>
    <row r="357" spans="1:11" s="15" customFormat="1" ht="14.25" customHeight="1" x14ac:dyDescent="0.2">
      <c r="A357" s="39">
        <v>7</v>
      </c>
      <c r="B357" s="90" t="s">
        <v>589</v>
      </c>
      <c r="C357" s="84" t="s">
        <v>590</v>
      </c>
      <c r="D357" s="45">
        <v>43678</v>
      </c>
      <c r="E357" s="50" t="s">
        <v>601</v>
      </c>
      <c r="F357" s="50" t="s">
        <v>602</v>
      </c>
      <c r="G357" s="87" t="s">
        <v>603</v>
      </c>
      <c r="H357" s="88" t="s">
        <v>605</v>
      </c>
      <c r="I357" s="39">
        <v>500</v>
      </c>
      <c r="J357" s="47"/>
      <c r="K357" s="40"/>
    </row>
    <row r="358" spans="1:11" s="15" customFormat="1" ht="14.25" customHeight="1" x14ac:dyDescent="0.2">
      <c r="A358" s="39">
        <v>8</v>
      </c>
      <c r="B358" s="91">
        <v>171210507</v>
      </c>
      <c r="C358" s="84" t="s">
        <v>591</v>
      </c>
      <c r="D358" s="45">
        <v>43678</v>
      </c>
      <c r="E358" s="50" t="s">
        <v>601</v>
      </c>
      <c r="F358" s="50" t="s">
        <v>602</v>
      </c>
      <c r="G358" s="87" t="s">
        <v>603</v>
      </c>
      <c r="H358" s="88" t="s">
        <v>605</v>
      </c>
      <c r="I358" s="39">
        <v>500</v>
      </c>
      <c r="J358" s="47"/>
      <c r="K358" s="40"/>
    </row>
    <row r="359" spans="1:11" s="15" customFormat="1" ht="14.25" customHeight="1" x14ac:dyDescent="0.2">
      <c r="A359" s="39">
        <v>9</v>
      </c>
      <c r="B359" s="39">
        <v>170170427</v>
      </c>
      <c r="C359" s="39" t="s">
        <v>606</v>
      </c>
      <c r="D359" s="45">
        <v>43678</v>
      </c>
      <c r="E359" s="50" t="s">
        <v>601</v>
      </c>
      <c r="F359" s="50" t="s">
        <v>602</v>
      </c>
      <c r="G359" s="39" t="s">
        <v>297</v>
      </c>
      <c r="H359" s="39" t="s">
        <v>605</v>
      </c>
      <c r="I359" s="39">
        <v>500</v>
      </c>
      <c r="J359" s="47"/>
      <c r="K359" s="40"/>
    </row>
    <row r="360" spans="1:11" s="15" customFormat="1" ht="14.25" customHeight="1" x14ac:dyDescent="0.2">
      <c r="A360" s="39">
        <v>10</v>
      </c>
      <c r="B360" s="39">
        <v>170150232</v>
      </c>
      <c r="C360" s="39" t="s">
        <v>608</v>
      </c>
      <c r="D360" s="45">
        <v>43678</v>
      </c>
      <c r="E360" s="50" t="s">
        <v>601</v>
      </c>
      <c r="F360" s="50" t="s">
        <v>602</v>
      </c>
      <c r="G360" s="39" t="s">
        <v>297</v>
      </c>
      <c r="H360" s="39" t="s">
        <v>605</v>
      </c>
      <c r="I360" s="39">
        <v>500</v>
      </c>
      <c r="J360" s="47"/>
      <c r="K360" s="40"/>
    </row>
    <row r="361" spans="1:11" s="19" customFormat="1" ht="14.25" customHeight="1" x14ac:dyDescent="0.2">
      <c r="A361" s="39">
        <v>11</v>
      </c>
      <c r="B361" s="92">
        <v>171320308</v>
      </c>
      <c r="C361" s="84" t="s">
        <v>611</v>
      </c>
      <c r="D361" s="93">
        <v>43678</v>
      </c>
      <c r="E361" s="55" t="s">
        <v>601</v>
      </c>
      <c r="F361" s="55" t="s">
        <v>602</v>
      </c>
      <c r="G361" s="94" t="s">
        <v>603</v>
      </c>
      <c r="H361" s="88" t="s">
        <v>605</v>
      </c>
      <c r="I361" s="39">
        <v>500</v>
      </c>
      <c r="J361" s="95"/>
      <c r="K361" s="96"/>
    </row>
    <row r="362" spans="1:11" s="19" customFormat="1" ht="14.25" customHeight="1" x14ac:dyDescent="0.2">
      <c r="A362" s="39">
        <v>12</v>
      </c>
      <c r="B362" s="92">
        <v>170810228</v>
      </c>
      <c r="C362" s="84" t="s">
        <v>612</v>
      </c>
      <c r="D362" s="93">
        <v>43678</v>
      </c>
      <c r="E362" s="55" t="s">
        <v>601</v>
      </c>
      <c r="F362" s="55" t="s">
        <v>602</v>
      </c>
      <c r="G362" s="94" t="s">
        <v>613</v>
      </c>
      <c r="H362" s="85" t="s">
        <v>614</v>
      </c>
      <c r="I362" s="38">
        <v>400</v>
      </c>
      <c r="J362" s="95"/>
      <c r="K362" s="96"/>
    </row>
    <row r="363" spans="1:11" s="19" customFormat="1" ht="14.25" customHeight="1" x14ac:dyDescent="0.2">
      <c r="A363" s="39">
        <v>13</v>
      </c>
      <c r="B363" s="92">
        <v>171210403</v>
      </c>
      <c r="C363" s="84" t="s">
        <v>615</v>
      </c>
      <c r="D363" s="93">
        <v>43678</v>
      </c>
      <c r="E363" s="55" t="s">
        <v>616</v>
      </c>
      <c r="F363" s="55" t="s">
        <v>617</v>
      </c>
      <c r="G363" s="94" t="s">
        <v>613</v>
      </c>
      <c r="H363" s="85" t="s">
        <v>614</v>
      </c>
      <c r="I363" s="38">
        <v>400</v>
      </c>
      <c r="J363" s="95"/>
      <c r="K363" s="96"/>
    </row>
    <row r="364" spans="1:11" s="19" customFormat="1" ht="14.25" customHeight="1" x14ac:dyDescent="0.2">
      <c r="A364" s="39">
        <v>14</v>
      </c>
      <c r="B364" s="92">
        <v>171320101</v>
      </c>
      <c r="C364" s="84" t="s">
        <v>618</v>
      </c>
      <c r="D364" s="93">
        <v>43678</v>
      </c>
      <c r="E364" s="55" t="s">
        <v>616</v>
      </c>
      <c r="F364" s="55" t="s">
        <v>617</v>
      </c>
      <c r="G364" s="38" t="s">
        <v>613</v>
      </c>
      <c r="H364" s="85" t="s">
        <v>619</v>
      </c>
      <c r="I364" s="38">
        <v>400</v>
      </c>
      <c r="J364" s="95"/>
      <c r="K364" s="96"/>
    </row>
    <row r="365" spans="1:11" s="19" customFormat="1" ht="14.25" customHeight="1" x14ac:dyDescent="0.2">
      <c r="A365" s="257">
        <v>15</v>
      </c>
      <c r="B365" s="257">
        <v>161210119</v>
      </c>
      <c r="C365" s="257" t="s">
        <v>607</v>
      </c>
      <c r="D365" s="75">
        <v>43678</v>
      </c>
      <c r="E365" s="72" t="s">
        <v>601</v>
      </c>
      <c r="F365" s="72" t="s">
        <v>602</v>
      </c>
      <c r="G365" s="257" t="s">
        <v>297</v>
      </c>
      <c r="H365" s="257" t="s">
        <v>605</v>
      </c>
      <c r="I365" s="257">
        <v>500</v>
      </c>
      <c r="J365" s="262"/>
      <c r="K365" s="311" t="s">
        <v>1645</v>
      </c>
    </row>
    <row r="366" spans="1:11" s="19" customFormat="1" ht="14.25" customHeight="1" x14ac:dyDescent="0.2">
      <c r="A366" s="257">
        <v>16</v>
      </c>
      <c r="B366" s="257">
        <v>161320113</v>
      </c>
      <c r="C366" s="257" t="s">
        <v>609</v>
      </c>
      <c r="D366" s="75">
        <v>43678</v>
      </c>
      <c r="E366" s="72" t="s">
        <v>601</v>
      </c>
      <c r="F366" s="72" t="s">
        <v>602</v>
      </c>
      <c r="G366" s="257" t="s">
        <v>297</v>
      </c>
      <c r="H366" s="257" t="s">
        <v>605</v>
      </c>
      <c r="I366" s="257">
        <v>500</v>
      </c>
      <c r="J366" s="262"/>
      <c r="K366" s="311" t="s">
        <v>1645</v>
      </c>
    </row>
    <row r="367" spans="1:11" s="19" customFormat="1" ht="14.25" customHeight="1" x14ac:dyDescent="0.2">
      <c r="A367" s="257">
        <v>17</v>
      </c>
      <c r="B367" s="257">
        <v>161310417</v>
      </c>
      <c r="C367" s="257" t="s">
        <v>610</v>
      </c>
      <c r="D367" s="75">
        <v>43678</v>
      </c>
      <c r="E367" s="72" t="s">
        <v>601</v>
      </c>
      <c r="F367" s="72" t="s">
        <v>602</v>
      </c>
      <c r="G367" s="257" t="s">
        <v>297</v>
      </c>
      <c r="H367" s="257" t="s">
        <v>605</v>
      </c>
      <c r="I367" s="257">
        <v>500</v>
      </c>
      <c r="J367" s="262"/>
      <c r="K367" s="311" t="s">
        <v>1645</v>
      </c>
    </row>
    <row r="368" spans="1:11" s="19" customFormat="1" ht="14.25" customHeight="1" x14ac:dyDescent="0.2">
      <c r="A368" s="257">
        <v>18</v>
      </c>
      <c r="B368" s="97">
        <v>161210230</v>
      </c>
      <c r="C368" s="266" t="s">
        <v>620</v>
      </c>
      <c r="D368" s="75">
        <v>43678</v>
      </c>
      <c r="E368" s="72" t="s">
        <v>616</v>
      </c>
      <c r="F368" s="72" t="s">
        <v>617</v>
      </c>
      <c r="G368" s="257" t="s">
        <v>613</v>
      </c>
      <c r="H368" s="255" t="s">
        <v>619</v>
      </c>
      <c r="I368" s="257">
        <v>400</v>
      </c>
      <c r="J368" s="262"/>
      <c r="K368" s="311" t="s">
        <v>1645</v>
      </c>
    </row>
    <row r="369" spans="1:11" s="19" customFormat="1" ht="14.25" customHeight="1" x14ac:dyDescent="0.2">
      <c r="A369" s="257">
        <v>19</v>
      </c>
      <c r="B369" s="97">
        <v>161320310</v>
      </c>
      <c r="C369" s="266" t="s">
        <v>621</v>
      </c>
      <c r="D369" s="75">
        <v>43678</v>
      </c>
      <c r="E369" s="72" t="s">
        <v>616</v>
      </c>
      <c r="F369" s="72" t="s">
        <v>617</v>
      </c>
      <c r="G369" s="257" t="s">
        <v>613</v>
      </c>
      <c r="H369" s="255" t="s">
        <v>619</v>
      </c>
      <c r="I369" s="257">
        <v>400</v>
      </c>
      <c r="J369" s="262"/>
      <c r="K369" s="311" t="s">
        <v>1645</v>
      </c>
    </row>
    <row r="370" spans="1:11" s="19" customFormat="1" ht="14.25" customHeight="1" x14ac:dyDescent="0.2">
      <c r="A370" s="257">
        <v>20</v>
      </c>
      <c r="B370" s="97">
        <v>161310520</v>
      </c>
      <c r="C370" s="266" t="s">
        <v>622</v>
      </c>
      <c r="D370" s="75">
        <v>43678</v>
      </c>
      <c r="E370" s="72" t="s">
        <v>616</v>
      </c>
      <c r="F370" s="72" t="s">
        <v>617</v>
      </c>
      <c r="G370" s="257" t="s">
        <v>613</v>
      </c>
      <c r="H370" s="255" t="s">
        <v>619</v>
      </c>
      <c r="I370" s="257">
        <v>400</v>
      </c>
      <c r="J370" s="262"/>
      <c r="K370" s="311" t="s">
        <v>1645</v>
      </c>
    </row>
    <row r="371" spans="1:11" s="19" customFormat="1" ht="14.25" customHeight="1" x14ac:dyDescent="0.2">
      <c r="A371" s="257">
        <v>21</v>
      </c>
      <c r="B371" s="97">
        <v>161210224</v>
      </c>
      <c r="C371" s="266" t="s">
        <v>623</v>
      </c>
      <c r="D371" s="75">
        <v>43678</v>
      </c>
      <c r="E371" s="72" t="s">
        <v>616</v>
      </c>
      <c r="F371" s="72" t="s">
        <v>617</v>
      </c>
      <c r="G371" s="257" t="s">
        <v>613</v>
      </c>
      <c r="H371" s="255" t="s">
        <v>619</v>
      </c>
      <c r="I371" s="257">
        <v>400</v>
      </c>
      <c r="J371" s="262"/>
      <c r="K371" s="311" t="s">
        <v>1645</v>
      </c>
    </row>
    <row r="372" spans="1:11" s="19" customFormat="1" ht="14.25" customHeight="1" x14ac:dyDescent="0.2">
      <c r="A372" s="257">
        <v>22</v>
      </c>
      <c r="B372" s="97">
        <v>160710120</v>
      </c>
      <c r="C372" s="266" t="s">
        <v>625</v>
      </c>
      <c r="D372" s="75">
        <v>43678</v>
      </c>
      <c r="E372" s="72" t="s">
        <v>616</v>
      </c>
      <c r="F372" s="72" t="s">
        <v>617</v>
      </c>
      <c r="G372" s="257" t="s">
        <v>613</v>
      </c>
      <c r="H372" s="255" t="s">
        <v>619</v>
      </c>
      <c r="I372" s="257">
        <v>400</v>
      </c>
      <c r="J372" s="262"/>
      <c r="K372" s="311" t="s">
        <v>1645</v>
      </c>
    </row>
    <row r="373" spans="1:11" s="19" customFormat="1" ht="14.25" customHeight="1" x14ac:dyDescent="0.2">
      <c r="A373" s="257">
        <v>23</v>
      </c>
      <c r="B373" s="98">
        <v>161210229</v>
      </c>
      <c r="C373" s="266" t="s">
        <v>628</v>
      </c>
      <c r="D373" s="75">
        <v>43678</v>
      </c>
      <c r="E373" s="72" t="s">
        <v>616</v>
      </c>
      <c r="F373" s="72" t="s">
        <v>617</v>
      </c>
      <c r="G373" s="257" t="s">
        <v>613</v>
      </c>
      <c r="H373" s="255" t="s">
        <v>629</v>
      </c>
      <c r="I373" s="257">
        <v>200</v>
      </c>
      <c r="J373" s="262"/>
      <c r="K373" s="311" t="s">
        <v>1645</v>
      </c>
    </row>
    <row r="374" spans="1:11" s="19" customFormat="1" ht="14.25" customHeight="1" x14ac:dyDescent="0.2">
      <c r="A374" s="257">
        <v>24</v>
      </c>
      <c r="B374" s="98">
        <v>160720220</v>
      </c>
      <c r="C374" s="266" t="s">
        <v>630</v>
      </c>
      <c r="D374" s="75">
        <v>43678</v>
      </c>
      <c r="E374" s="72" t="s">
        <v>616</v>
      </c>
      <c r="F374" s="72" t="s">
        <v>617</v>
      </c>
      <c r="G374" s="257" t="s">
        <v>613</v>
      </c>
      <c r="H374" s="255" t="s">
        <v>629</v>
      </c>
      <c r="I374" s="257">
        <v>200</v>
      </c>
      <c r="J374" s="262"/>
      <c r="K374" s="311" t="s">
        <v>1645</v>
      </c>
    </row>
    <row r="375" spans="1:11" s="19" customFormat="1" ht="14.25" customHeight="1" x14ac:dyDescent="0.2">
      <c r="A375" s="257">
        <v>25</v>
      </c>
      <c r="B375" s="98">
        <v>161210414</v>
      </c>
      <c r="C375" s="266" t="s">
        <v>632</v>
      </c>
      <c r="D375" s="75">
        <v>43678</v>
      </c>
      <c r="E375" s="72" t="s">
        <v>616</v>
      </c>
      <c r="F375" s="72" t="s">
        <v>617</v>
      </c>
      <c r="G375" s="257" t="s">
        <v>613</v>
      </c>
      <c r="H375" s="255" t="s">
        <v>629</v>
      </c>
      <c r="I375" s="257">
        <v>200</v>
      </c>
      <c r="J375" s="262"/>
      <c r="K375" s="311" t="s">
        <v>1645</v>
      </c>
    </row>
    <row r="376" spans="1:11" s="19" customFormat="1" ht="14.25" customHeight="1" x14ac:dyDescent="0.2">
      <c r="A376" s="257">
        <v>26</v>
      </c>
      <c r="B376" s="98">
        <v>161210127</v>
      </c>
      <c r="C376" s="266" t="s">
        <v>633</v>
      </c>
      <c r="D376" s="75">
        <v>43678</v>
      </c>
      <c r="E376" s="72" t="s">
        <v>616</v>
      </c>
      <c r="F376" s="72" t="s">
        <v>617</v>
      </c>
      <c r="G376" s="257" t="s">
        <v>613</v>
      </c>
      <c r="H376" s="255" t="s">
        <v>629</v>
      </c>
      <c r="I376" s="257">
        <v>200</v>
      </c>
      <c r="J376" s="262"/>
      <c r="K376" s="311" t="s">
        <v>1645</v>
      </c>
    </row>
    <row r="377" spans="1:11" s="19" customFormat="1" ht="14.25" customHeight="1" x14ac:dyDescent="0.2">
      <c r="A377" s="257">
        <v>27</v>
      </c>
      <c r="B377" s="257">
        <v>161210216</v>
      </c>
      <c r="C377" s="257" t="s">
        <v>634</v>
      </c>
      <c r="D377" s="75">
        <v>43678</v>
      </c>
      <c r="E377" s="72" t="s">
        <v>616</v>
      </c>
      <c r="F377" s="72" t="s">
        <v>617</v>
      </c>
      <c r="G377" s="257" t="s">
        <v>613</v>
      </c>
      <c r="H377" s="255" t="s">
        <v>629</v>
      </c>
      <c r="I377" s="257">
        <v>200</v>
      </c>
      <c r="J377" s="262"/>
      <c r="K377" s="311" t="s">
        <v>1645</v>
      </c>
    </row>
    <row r="378" spans="1:11" s="19" customFormat="1" ht="14.25" customHeight="1" x14ac:dyDescent="0.2">
      <c r="A378" s="257">
        <v>28</v>
      </c>
      <c r="B378" s="97">
        <v>161210209</v>
      </c>
      <c r="C378" s="266" t="s">
        <v>637</v>
      </c>
      <c r="D378" s="75">
        <v>43678</v>
      </c>
      <c r="E378" s="72" t="s">
        <v>616</v>
      </c>
      <c r="F378" s="72" t="s">
        <v>617</v>
      </c>
      <c r="G378" s="257" t="s">
        <v>613</v>
      </c>
      <c r="H378" s="255" t="s">
        <v>629</v>
      </c>
      <c r="I378" s="257">
        <v>200</v>
      </c>
      <c r="J378" s="262"/>
      <c r="K378" s="311" t="s">
        <v>1645</v>
      </c>
    </row>
    <row r="379" spans="1:11" s="19" customFormat="1" ht="14.25" customHeight="1" x14ac:dyDescent="0.2">
      <c r="A379" s="257">
        <v>29</v>
      </c>
      <c r="B379" s="97">
        <v>161310523</v>
      </c>
      <c r="C379" s="266" t="s">
        <v>642</v>
      </c>
      <c r="D379" s="75">
        <v>43678</v>
      </c>
      <c r="E379" s="72" t="s">
        <v>616</v>
      </c>
      <c r="F379" s="72" t="s">
        <v>617</v>
      </c>
      <c r="G379" s="257" t="s">
        <v>613</v>
      </c>
      <c r="H379" s="255" t="s">
        <v>629</v>
      </c>
      <c r="I379" s="257">
        <v>200</v>
      </c>
      <c r="J379" s="262"/>
      <c r="K379" s="311" t="s">
        <v>1645</v>
      </c>
    </row>
    <row r="380" spans="1:11" s="19" customFormat="1" ht="14.25" customHeight="1" x14ac:dyDescent="0.2">
      <c r="A380" s="257">
        <v>30</v>
      </c>
      <c r="B380" s="97">
        <v>161210204</v>
      </c>
      <c r="C380" s="266" t="s">
        <v>643</v>
      </c>
      <c r="D380" s="75">
        <v>43678</v>
      </c>
      <c r="E380" s="72" t="s">
        <v>616</v>
      </c>
      <c r="F380" s="72" t="s">
        <v>617</v>
      </c>
      <c r="G380" s="257" t="s">
        <v>613</v>
      </c>
      <c r="H380" s="255" t="s">
        <v>629</v>
      </c>
      <c r="I380" s="257">
        <v>200</v>
      </c>
      <c r="J380" s="262"/>
      <c r="K380" s="311" t="s">
        <v>1645</v>
      </c>
    </row>
    <row r="381" spans="1:11" s="19" customFormat="1" ht="14.25" customHeight="1" x14ac:dyDescent="0.2">
      <c r="A381" s="39">
        <v>31</v>
      </c>
      <c r="B381" s="92">
        <v>180170222</v>
      </c>
      <c r="C381" s="84" t="s">
        <v>624</v>
      </c>
      <c r="D381" s="93">
        <v>43678</v>
      </c>
      <c r="E381" s="55" t="s">
        <v>616</v>
      </c>
      <c r="F381" s="55" t="s">
        <v>617</v>
      </c>
      <c r="G381" s="38" t="s">
        <v>613</v>
      </c>
      <c r="H381" s="85" t="s">
        <v>619</v>
      </c>
      <c r="I381" s="38">
        <v>400</v>
      </c>
      <c r="J381" s="95"/>
      <c r="K381" s="96"/>
    </row>
    <row r="382" spans="1:11" s="19" customFormat="1" ht="14.25" customHeight="1" x14ac:dyDescent="0.2">
      <c r="A382" s="39">
        <v>32</v>
      </c>
      <c r="B382" s="99" t="s">
        <v>626</v>
      </c>
      <c r="C382" s="84" t="s">
        <v>627</v>
      </c>
      <c r="D382" s="93">
        <v>43678</v>
      </c>
      <c r="E382" s="55" t="s">
        <v>616</v>
      </c>
      <c r="F382" s="55" t="s">
        <v>617</v>
      </c>
      <c r="G382" s="38" t="s">
        <v>613</v>
      </c>
      <c r="H382" s="85" t="s">
        <v>619</v>
      </c>
      <c r="I382" s="38">
        <v>400</v>
      </c>
      <c r="J382" s="95"/>
      <c r="K382" s="96"/>
    </row>
    <row r="383" spans="1:11" s="19" customFormat="1" ht="14.25" customHeight="1" x14ac:dyDescent="0.2">
      <c r="A383" s="39">
        <v>33</v>
      </c>
      <c r="B383" s="99">
        <v>171210205</v>
      </c>
      <c r="C383" s="84" t="s">
        <v>631</v>
      </c>
      <c r="D383" s="93">
        <v>43678</v>
      </c>
      <c r="E383" s="55" t="s">
        <v>616</v>
      </c>
      <c r="F383" s="55" t="s">
        <v>617</v>
      </c>
      <c r="G383" s="38" t="s">
        <v>613</v>
      </c>
      <c r="H383" s="85" t="s">
        <v>629</v>
      </c>
      <c r="I383" s="38">
        <v>200</v>
      </c>
      <c r="J383" s="95"/>
      <c r="K383" s="96"/>
    </row>
    <row r="384" spans="1:11" s="19" customFormat="1" ht="14.25" customHeight="1" x14ac:dyDescent="0.2">
      <c r="A384" s="39">
        <v>34</v>
      </c>
      <c r="B384" s="99">
        <v>171210415</v>
      </c>
      <c r="C384" s="84" t="s">
        <v>385</v>
      </c>
      <c r="D384" s="93">
        <v>43678</v>
      </c>
      <c r="E384" s="55" t="s">
        <v>616</v>
      </c>
      <c r="F384" s="55" t="s">
        <v>617</v>
      </c>
      <c r="G384" s="38" t="s">
        <v>613</v>
      </c>
      <c r="H384" s="85" t="s">
        <v>629</v>
      </c>
      <c r="I384" s="38">
        <v>200</v>
      </c>
      <c r="J384" s="95"/>
      <c r="K384" s="96"/>
    </row>
    <row r="385" spans="1:11" s="19" customFormat="1" ht="14.25" customHeight="1" x14ac:dyDescent="0.2">
      <c r="A385" s="39">
        <v>35</v>
      </c>
      <c r="B385" s="99">
        <v>171210214</v>
      </c>
      <c r="C385" s="84" t="s">
        <v>635</v>
      </c>
      <c r="D385" s="93">
        <v>43678</v>
      </c>
      <c r="E385" s="55" t="s">
        <v>616</v>
      </c>
      <c r="F385" s="55" t="s">
        <v>617</v>
      </c>
      <c r="G385" s="38" t="s">
        <v>613</v>
      </c>
      <c r="H385" s="85" t="s">
        <v>629</v>
      </c>
      <c r="I385" s="38">
        <v>200</v>
      </c>
      <c r="J385" s="95"/>
      <c r="K385" s="96"/>
    </row>
    <row r="386" spans="1:11" s="19" customFormat="1" ht="14.25" customHeight="1" x14ac:dyDescent="0.2">
      <c r="A386" s="39">
        <v>36</v>
      </c>
      <c r="B386" s="92">
        <v>171210206</v>
      </c>
      <c r="C386" s="84" t="s">
        <v>636</v>
      </c>
      <c r="D386" s="93">
        <v>43678</v>
      </c>
      <c r="E386" s="55" t="s">
        <v>616</v>
      </c>
      <c r="F386" s="55" t="s">
        <v>617</v>
      </c>
      <c r="G386" s="38" t="s">
        <v>613</v>
      </c>
      <c r="H386" s="85" t="s">
        <v>629</v>
      </c>
      <c r="I386" s="38">
        <v>200</v>
      </c>
      <c r="J386" s="95"/>
      <c r="K386" s="96"/>
    </row>
    <row r="387" spans="1:11" s="19" customFormat="1" ht="14.25" customHeight="1" x14ac:dyDescent="0.2">
      <c r="A387" s="39">
        <v>37</v>
      </c>
      <c r="B387" s="92">
        <v>170170320</v>
      </c>
      <c r="C387" s="84" t="s">
        <v>638</v>
      </c>
      <c r="D387" s="93">
        <v>43678</v>
      </c>
      <c r="E387" s="55" t="s">
        <v>616</v>
      </c>
      <c r="F387" s="55" t="s">
        <v>617</v>
      </c>
      <c r="G387" s="38" t="s">
        <v>613</v>
      </c>
      <c r="H387" s="85" t="s">
        <v>629</v>
      </c>
      <c r="I387" s="38">
        <v>200</v>
      </c>
      <c r="J387" s="95"/>
      <c r="K387" s="96"/>
    </row>
    <row r="388" spans="1:11" s="19" customFormat="1" ht="14.25" customHeight="1" x14ac:dyDescent="0.2">
      <c r="A388" s="39">
        <v>38</v>
      </c>
      <c r="B388" s="92">
        <v>171210319</v>
      </c>
      <c r="C388" s="84" t="s">
        <v>639</v>
      </c>
      <c r="D388" s="93">
        <v>43678</v>
      </c>
      <c r="E388" s="55" t="s">
        <v>616</v>
      </c>
      <c r="F388" s="55" t="s">
        <v>617</v>
      </c>
      <c r="G388" s="38" t="s">
        <v>613</v>
      </c>
      <c r="H388" s="85" t="s">
        <v>629</v>
      </c>
      <c r="I388" s="38">
        <v>200</v>
      </c>
      <c r="J388" s="95"/>
      <c r="K388" s="96"/>
    </row>
    <row r="389" spans="1:11" s="19" customFormat="1" ht="14.25" customHeight="1" x14ac:dyDescent="0.2">
      <c r="A389" s="39">
        <v>39</v>
      </c>
      <c r="B389" s="99">
        <v>171210223</v>
      </c>
      <c r="C389" s="84" t="s">
        <v>640</v>
      </c>
      <c r="D389" s="93">
        <v>43678</v>
      </c>
      <c r="E389" s="55" t="s">
        <v>616</v>
      </c>
      <c r="F389" s="55" t="s">
        <v>617</v>
      </c>
      <c r="G389" s="38" t="s">
        <v>613</v>
      </c>
      <c r="H389" s="85" t="s">
        <v>629</v>
      </c>
      <c r="I389" s="38">
        <v>200</v>
      </c>
      <c r="J389" s="95"/>
      <c r="K389" s="96"/>
    </row>
    <row r="390" spans="1:11" s="19" customFormat="1" ht="14.25" customHeight="1" x14ac:dyDescent="0.2">
      <c r="A390" s="39">
        <v>40</v>
      </c>
      <c r="B390" s="92">
        <v>171320522</v>
      </c>
      <c r="C390" s="84" t="s">
        <v>641</v>
      </c>
      <c r="D390" s="93">
        <v>43678</v>
      </c>
      <c r="E390" s="55" t="s">
        <v>616</v>
      </c>
      <c r="F390" s="55" t="s">
        <v>617</v>
      </c>
      <c r="G390" s="38" t="s">
        <v>613</v>
      </c>
      <c r="H390" s="85" t="s">
        <v>629</v>
      </c>
      <c r="I390" s="38">
        <v>200</v>
      </c>
      <c r="J390" s="95"/>
      <c r="K390" s="96"/>
    </row>
    <row r="391" spans="1:11" s="19" customFormat="1" ht="14.25" customHeight="1" x14ac:dyDescent="0.2">
      <c r="A391" s="39">
        <v>41</v>
      </c>
      <c r="B391" s="92">
        <v>170120329</v>
      </c>
      <c r="C391" s="84" t="s">
        <v>644</v>
      </c>
      <c r="D391" s="93">
        <v>43678</v>
      </c>
      <c r="E391" s="55" t="s">
        <v>616</v>
      </c>
      <c r="F391" s="55" t="s">
        <v>617</v>
      </c>
      <c r="G391" s="38" t="s">
        <v>613</v>
      </c>
      <c r="H391" s="85" t="s">
        <v>629</v>
      </c>
      <c r="I391" s="38">
        <v>200</v>
      </c>
      <c r="J391" s="95"/>
      <c r="K391" s="96"/>
    </row>
    <row r="392" spans="1:11" s="19" customFormat="1" ht="14.25" customHeight="1" x14ac:dyDescent="0.2">
      <c r="A392" s="39">
        <v>42</v>
      </c>
      <c r="B392" s="92">
        <v>171310330</v>
      </c>
      <c r="C392" s="84" t="s">
        <v>645</v>
      </c>
      <c r="D392" s="93">
        <v>43678</v>
      </c>
      <c r="E392" s="55" t="s">
        <v>616</v>
      </c>
      <c r="F392" s="55" t="s">
        <v>617</v>
      </c>
      <c r="G392" s="38" t="s">
        <v>613</v>
      </c>
      <c r="H392" s="85" t="s">
        <v>629</v>
      </c>
      <c r="I392" s="38">
        <v>200</v>
      </c>
      <c r="J392" s="95"/>
      <c r="K392" s="96"/>
    </row>
    <row r="393" spans="1:11" s="19" customFormat="1" ht="14.25" customHeight="1" x14ac:dyDescent="0.2">
      <c r="A393" s="39">
        <v>43</v>
      </c>
      <c r="B393" s="91" t="s">
        <v>646</v>
      </c>
      <c r="C393" s="84" t="s">
        <v>647</v>
      </c>
      <c r="D393" s="93">
        <v>43678</v>
      </c>
      <c r="E393" s="55" t="s">
        <v>616</v>
      </c>
      <c r="F393" s="55" t="s">
        <v>617</v>
      </c>
      <c r="G393" s="38" t="s">
        <v>613</v>
      </c>
      <c r="H393" s="85" t="s">
        <v>629</v>
      </c>
      <c r="I393" s="38">
        <v>200</v>
      </c>
      <c r="J393" s="95"/>
      <c r="K393" s="96"/>
    </row>
    <row r="394" spans="1:11" s="1" customFormat="1" ht="14.25" customHeight="1" x14ac:dyDescent="0.2">
      <c r="A394" s="408">
        <v>1</v>
      </c>
      <c r="B394" s="44">
        <v>160720107</v>
      </c>
      <c r="C394" s="44" t="s">
        <v>662</v>
      </c>
      <c r="D394" s="100" t="s">
        <v>663</v>
      </c>
      <c r="E394" s="101" t="s">
        <v>664</v>
      </c>
      <c r="F394" s="101" t="s">
        <v>665</v>
      </c>
      <c r="G394" s="44" t="s">
        <v>666</v>
      </c>
      <c r="H394" s="44" t="s">
        <v>307</v>
      </c>
      <c r="I394" s="44"/>
      <c r="J394" s="416" t="s">
        <v>667</v>
      </c>
      <c r="K394" s="416" t="s">
        <v>668</v>
      </c>
    </row>
    <row r="395" spans="1:11" s="1" customFormat="1" ht="14.25" customHeight="1" x14ac:dyDescent="0.2">
      <c r="A395" s="408"/>
      <c r="B395" s="44">
        <v>160720101</v>
      </c>
      <c r="C395" s="44" t="s">
        <v>669</v>
      </c>
      <c r="D395" s="100" t="s">
        <v>663</v>
      </c>
      <c r="E395" s="101" t="s">
        <v>664</v>
      </c>
      <c r="F395" s="101" t="s">
        <v>670</v>
      </c>
      <c r="G395" s="44" t="s">
        <v>671</v>
      </c>
      <c r="H395" s="44" t="s">
        <v>307</v>
      </c>
      <c r="I395" s="44"/>
      <c r="J395" s="416"/>
      <c r="K395" s="416"/>
    </row>
    <row r="396" spans="1:11" s="1" customFormat="1" ht="14.25" customHeight="1" x14ac:dyDescent="0.2">
      <c r="A396" s="408"/>
      <c r="B396" s="44">
        <v>160720205</v>
      </c>
      <c r="C396" s="44" t="s">
        <v>672</v>
      </c>
      <c r="D396" s="100" t="s">
        <v>663</v>
      </c>
      <c r="E396" s="101" t="s">
        <v>664</v>
      </c>
      <c r="F396" s="101" t="s">
        <v>670</v>
      </c>
      <c r="G396" s="44" t="s">
        <v>671</v>
      </c>
      <c r="H396" s="44" t="s">
        <v>307</v>
      </c>
      <c r="I396" s="44"/>
      <c r="J396" s="416"/>
      <c r="K396" s="416"/>
    </row>
    <row r="397" spans="1:11" s="1" customFormat="1" ht="14.25" customHeight="1" x14ac:dyDescent="0.2">
      <c r="A397" s="408"/>
      <c r="B397" s="44">
        <v>160720207</v>
      </c>
      <c r="C397" s="44" t="s">
        <v>673</v>
      </c>
      <c r="D397" s="100" t="s">
        <v>663</v>
      </c>
      <c r="E397" s="101" t="s">
        <v>664</v>
      </c>
      <c r="F397" s="101" t="s">
        <v>670</v>
      </c>
      <c r="G397" s="44" t="s">
        <v>671</v>
      </c>
      <c r="H397" s="44" t="s">
        <v>307</v>
      </c>
      <c r="I397" s="44"/>
      <c r="J397" s="416"/>
      <c r="K397" s="416"/>
    </row>
    <row r="398" spans="1:11" s="1" customFormat="1" ht="14.25" customHeight="1" x14ac:dyDescent="0.2">
      <c r="A398" s="408">
        <v>2</v>
      </c>
      <c r="B398" s="44">
        <v>160720128</v>
      </c>
      <c r="C398" s="44" t="s">
        <v>674</v>
      </c>
      <c r="D398" s="100" t="s">
        <v>663</v>
      </c>
      <c r="E398" s="101" t="s">
        <v>675</v>
      </c>
      <c r="F398" s="101" t="s">
        <v>670</v>
      </c>
      <c r="G398" s="44" t="s">
        <v>671</v>
      </c>
      <c r="H398" s="44" t="s">
        <v>329</v>
      </c>
      <c r="I398" s="44"/>
      <c r="J398" s="416" t="s">
        <v>676</v>
      </c>
      <c r="K398" s="416" t="s">
        <v>668</v>
      </c>
    </row>
    <row r="399" spans="1:11" s="1" customFormat="1" ht="14.25" customHeight="1" x14ac:dyDescent="0.2">
      <c r="A399" s="408"/>
      <c r="B399" s="44">
        <v>160720218</v>
      </c>
      <c r="C399" s="44" t="s">
        <v>677</v>
      </c>
      <c r="D399" s="100" t="s">
        <v>663</v>
      </c>
      <c r="E399" s="101" t="s">
        <v>675</v>
      </c>
      <c r="F399" s="101" t="s">
        <v>670</v>
      </c>
      <c r="G399" s="44" t="s">
        <v>671</v>
      </c>
      <c r="H399" s="44" t="s">
        <v>329</v>
      </c>
      <c r="I399" s="44"/>
      <c r="J399" s="416"/>
      <c r="K399" s="416"/>
    </row>
    <row r="400" spans="1:11" s="1" customFormat="1" ht="14.25" customHeight="1" x14ac:dyDescent="0.2">
      <c r="A400" s="408"/>
      <c r="B400" s="44">
        <v>160720113</v>
      </c>
      <c r="C400" s="44" t="s">
        <v>678</v>
      </c>
      <c r="D400" s="100" t="s">
        <v>663</v>
      </c>
      <c r="E400" s="101" t="s">
        <v>675</v>
      </c>
      <c r="F400" s="101" t="s">
        <v>670</v>
      </c>
      <c r="G400" s="44" t="s">
        <v>671</v>
      </c>
      <c r="H400" s="44" t="s">
        <v>329</v>
      </c>
      <c r="I400" s="44"/>
      <c r="J400" s="416"/>
      <c r="K400" s="416"/>
    </row>
    <row r="401" spans="1:11" s="1" customFormat="1" ht="14.25" customHeight="1" x14ac:dyDescent="0.2">
      <c r="A401" s="408"/>
      <c r="B401" s="44">
        <v>160720215</v>
      </c>
      <c r="C401" s="44" t="s">
        <v>679</v>
      </c>
      <c r="D401" s="100" t="s">
        <v>663</v>
      </c>
      <c r="E401" s="101" t="s">
        <v>675</v>
      </c>
      <c r="F401" s="101" t="s">
        <v>670</v>
      </c>
      <c r="G401" s="44" t="s">
        <v>671</v>
      </c>
      <c r="H401" s="44" t="s">
        <v>329</v>
      </c>
      <c r="I401" s="44"/>
      <c r="J401" s="416"/>
      <c r="K401" s="416"/>
    </row>
    <row r="402" spans="1:11" s="1" customFormat="1" ht="14.25" customHeight="1" x14ac:dyDescent="0.2">
      <c r="A402" s="408"/>
      <c r="B402" s="44">
        <v>160720118</v>
      </c>
      <c r="C402" s="44" t="s">
        <v>680</v>
      </c>
      <c r="D402" s="100" t="s">
        <v>663</v>
      </c>
      <c r="E402" s="101" t="s">
        <v>675</v>
      </c>
      <c r="F402" s="101" t="s">
        <v>670</v>
      </c>
      <c r="G402" s="44" t="s">
        <v>671</v>
      </c>
      <c r="H402" s="44" t="s">
        <v>329</v>
      </c>
      <c r="I402" s="44"/>
      <c r="J402" s="416"/>
      <c r="K402" s="416"/>
    </row>
    <row r="403" spans="1:11" s="1" customFormat="1" ht="14.25" customHeight="1" x14ac:dyDescent="0.2">
      <c r="A403" s="459">
        <v>1</v>
      </c>
      <c r="B403" s="44">
        <v>160700326</v>
      </c>
      <c r="C403" s="44" t="s">
        <v>59</v>
      </c>
      <c r="D403" s="100" t="s">
        <v>681</v>
      </c>
      <c r="E403" s="101" t="s">
        <v>682</v>
      </c>
      <c r="F403" s="101" t="s">
        <v>683</v>
      </c>
      <c r="G403" s="44" t="s">
        <v>297</v>
      </c>
      <c r="H403" s="44" t="s">
        <v>307</v>
      </c>
      <c r="I403" s="44"/>
      <c r="J403" s="416" t="s">
        <v>684</v>
      </c>
      <c r="K403" s="460" t="s">
        <v>685</v>
      </c>
    </row>
    <row r="404" spans="1:11" s="1" customFormat="1" ht="14.25" customHeight="1" x14ac:dyDescent="0.2">
      <c r="A404" s="459"/>
      <c r="B404" s="44">
        <v>160720202</v>
      </c>
      <c r="C404" s="44" t="s">
        <v>686</v>
      </c>
      <c r="D404" s="100" t="s">
        <v>681</v>
      </c>
      <c r="E404" s="101" t="s">
        <v>682</v>
      </c>
      <c r="F404" s="101" t="s">
        <v>687</v>
      </c>
      <c r="G404" s="44" t="s">
        <v>297</v>
      </c>
      <c r="H404" s="44" t="s">
        <v>307</v>
      </c>
      <c r="I404" s="44"/>
      <c r="J404" s="416"/>
      <c r="K404" s="460"/>
    </row>
    <row r="405" spans="1:11" s="1" customFormat="1" ht="14.25" customHeight="1" x14ac:dyDescent="0.2">
      <c r="A405" s="459"/>
      <c r="B405" s="44">
        <v>160710204</v>
      </c>
      <c r="C405" s="44" t="s">
        <v>467</v>
      </c>
      <c r="D405" s="100" t="s">
        <v>681</v>
      </c>
      <c r="E405" s="101" t="s">
        <v>682</v>
      </c>
      <c r="F405" s="101" t="s">
        <v>687</v>
      </c>
      <c r="G405" s="44" t="s">
        <v>297</v>
      </c>
      <c r="H405" s="44" t="s">
        <v>307</v>
      </c>
      <c r="I405" s="44"/>
      <c r="J405" s="416"/>
      <c r="K405" s="460"/>
    </row>
    <row r="406" spans="1:11" s="1" customFormat="1" ht="14.25" customHeight="1" x14ac:dyDescent="0.2">
      <c r="A406" s="459"/>
      <c r="B406" s="44">
        <v>160700303</v>
      </c>
      <c r="C406" s="44" t="s">
        <v>688</v>
      </c>
      <c r="D406" s="100" t="s">
        <v>681</v>
      </c>
      <c r="E406" s="101" t="s">
        <v>682</v>
      </c>
      <c r="F406" s="101" t="s">
        <v>687</v>
      </c>
      <c r="G406" s="44" t="s">
        <v>297</v>
      </c>
      <c r="H406" s="44" t="s">
        <v>307</v>
      </c>
      <c r="I406" s="44"/>
      <c r="J406" s="416"/>
      <c r="K406" s="460"/>
    </row>
    <row r="407" spans="1:11" s="1" customFormat="1" ht="14.25" customHeight="1" x14ac:dyDescent="0.2">
      <c r="A407" s="459"/>
      <c r="B407" s="44">
        <v>160701029</v>
      </c>
      <c r="C407" s="44" t="s">
        <v>689</v>
      </c>
      <c r="D407" s="100" t="s">
        <v>681</v>
      </c>
      <c r="E407" s="101" t="s">
        <v>682</v>
      </c>
      <c r="F407" s="101" t="s">
        <v>687</v>
      </c>
      <c r="G407" s="44" t="s">
        <v>297</v>
      </c>
      <c r="H407" s="44" t="s">
        <v>307</v>
      </c>
      <c r="I407" s="44"/>
      <c r="J407" s="416"/>
      <c r="K407" s="460"/>
    </row>
    <row r="408" spans="1:11" s="1" customFormat="1" ht="14.25" customHeight="1" x14ac:dyDescent="0.2">
      <c r="A408" s="459"/>
      <c r="B408" s="44"/>
      <c r="C408" s="44" t="s">
        <v>690</v>
      </c>
      <c r="D408" s="100" t="s">
        <v>681</v>
      </c>
      <c r="E408" s="101" t="s">
        <v>682</v>
      </c>
      <c r="F408" s="101" t="s">
        <v>687</v>
      </c>
      <c r="G408" s="44" t="s">
        <v>297</v>
      </c>
      <c r="H408" s="44" t="s">
        <v>307</v>
      </c>
      <c r="I408" s="44"/>
      <c r="J408" s="416"/>
      <c r="K408" s="460"/>
    </row>
    <row r="409" spans="1:11" s="1" customFormat="1" ht="14.25" customHeight="1" x14ac:dyDescent="0.2">
      <c r="A409" s="459"/>
      <c r="B409" s="44">
        <v>160300129</v>
      </c>
      <c r="C409" s="44" t="s">
        <v>691</v>
      </c>
      <c r="D409" s="100" t="s">
        <v>681</v>
      </c>
      <c r="E409" s="101" t="s">
        <v>682</v>
      </c>
      <c r="F409" s="101" t="s">
        <v>687</v>
      </c>
      <c r="G409" s="44" t="s">
        <v>297</v>
      </c>
      <c r="H409" s="44" t="s">
        <v>307</v>
      </c>
      <c r="I409" s="44"/>
      <c r="J409" s="416"/>
      <c r="K409" s="460"/>
    </row>
    <row r="410" spans="1:11" s="1" customFormat="1" ht="14.25" customHeight="1" x14ac:dyDescent="0.2">
      <c r="A410" s="408">
        <v>1</v>
      </c>
      <c r="B410" s="39">
        <v>160720218</v>
      </c>
      <c r="C410" s="39" t="s">
        <v>677</v>
      </c>
      <c r="D410" s="102">
        <v>43665</v>
      </c>
      <c r="E410" s="50" t="s">
        <v>692</v>
      </c>
      <c r="F410" s="50" t="s">
        <v>693</v>
      </c>
      <c r="G410" s="39" t="s">
        <v>297</v>
      </c>
      <c r="H410" s="39" t="s">
        <v>307</v>
      </c>
      <c r="I410" s="39"/>
      <c r="J410" s="408" t="s">
        <v>694</v>
      </c>
      <c r="K410" s="95"/>
    </row>
    <row r="411" spans="1:11" s="12" customFormat="1" ht="14.25" customHeight="1" x14ac:dyDescent="0.2">
      <c r="A411" s="408"/>
      <c r="B411" s="42">
        <v>170720109</v>
      </c>
      <c r="C411" s="42" t="s">
        <v>695</v>
      </c>
      <c r="D411" s="48">
        <v>43665</v>
      </c>
      <c r="E411" s="51" t="s">
        <v>692</v>
      </c>
      <c r="F411" s="51" t="s">
        <v>693</v>
      </c>
      <c r="G411" s="42" t="s">
        <v>297</v>
      </c>
      <c r="H411" s="42" t="s">
        <v>307</v>
      </c>
      <c r="I411" s="42">
        <v>500</v>
      </c>
      <c r="J411" s="408"/>
      <c r="K411" s="42" t="s">
        <v>696</v>
      </c>
    </row>
    <row r="412" spans="1:11" s="1" customFormat="1" ht="14.25" customHeight="1" x14ac:dyDescent="0.2">
      <c r="A412" s="408"/>
      <c r="B412" s="39">
        <v>170720212</v>
      </c>
      <c r="C412" s="39" t="s">
        <v>697</v>
      </c>
      <c r="D412" s="102">
        <v>43665</v>
      </c>
      <c r="E412" s="50" t="s">
        <v>692</v>
      </c>
      <c r="F412" s="50" t="s">
        <v>693</v>
      </c>
      <c r="G412" s="39" t="s">
        <v>297</v>
      </c>
      <c r="H412" s="39" t="s">
        <v>307</v>
      </c>
      <c r="I412" s="39"/>
      <c r="J412" s="408"/>
      <c r="K412" s="39"/>
    </row>
    <row r="413" spans="1:11" s="1" customFormat="1" ht="14.25" customHeight="1" x14ac:dyDescent="0.2">
      <c r="A413" s="408"/>
      <c r="B413" s="39">
        <v>170720115</v>
      </c>
      <c r="C413" s="39" t="s">
        <v>698</v>
      </c>
      <c r="D413" s="45">
        <v>43665</v>
      </c>
      <c r="E413" s="50" t="s">
        <v>692</v>
      </c>
      <c r="F413" s="50" t="s">
        <v>693</v>
      </c>
      <c r="G413" s="39" t="s">
        <v>297</v>
      </c>
      <c r="H413" s="39" t="s">
        <v>307</v>
      </c>
      <c r="I413" s="39"/>
      <c r="J413" s="408"/>
      <c r="K413" s="39"/>
    </row>
    <row r="414" spans="1:11" s="1" customFormat="1" ht="14.25" customHeight="1" x14ac:dyDescent="0.2">
      <c r="A414" s="408"/>
      <c r="B414" s="39">
        <v>170720132</v>
      </c>
      <c r="C414" s="39" t="s">
        <v>699</v>
      </c>
      <c r="D414" s="102">
        <v>43665</v>
      </c>
      <c r="E414" s="50" t="s">
        <v>692</v>
      </c>
      <c r="F414" s="50" t="s">
        <v>693</v>
      </c>
      <c r="G414" s="39" t="s">
        <v>297</v>
      </c>
      <c r="H414" s="39" t="s">
        <v>307</v>
      </c>
      <c r="I414" s="39"/>
      <c r="J414" s="408"/>
      <c r="K414" s="39"/>
    </row>
    <row r="415" spans="1:11" s="1" customFormat="1" ht="14.25" customHeight="1" x14ac:dyDescent="0.2">
      <c r="A415" s="408"/>
      <c r="B415" s="39">
        <v>170720130</v>
      </c>
      <c r="C415" s="39" t="s">
        <v>700</v>
      </c>
      <c r="D415" s="45">
        <v>43665</v>
      </c>
      <c r="E415" s="50" t="s">
        <v>692</v>
      </c>
      <c r="F415" s="50" t="s">
        <v>693</v>
      </c>
      <c r="G415" s="39" t="s">
        <v>297</v>
      </c>
      <c r="H415" s="39" t="s">
        <v>307</v>
      </c>
      <c r="I415" s="39"/>
      <c r="J415" s="408"/>
      <c r="K415" s="39"/>
    </row>
    <row r="416" spans="1:11" s="1" customFormat="1" ht="14.25" customHeight="1" x14ac:dyDescent="0.2">
      <c r="A416" s="408">
        <v>2</v>
      </c>
      <c r="B416" s="39">
        <v>160720109</v>
      </c>
      <c r="C416" s="39" t="s">
        <v>701</v>
      </c>
      <c r="D416" s="45">
        <v>43665</v>
      </c>
      <c r="E416" s="50" t="s">
        <v>702</v>
      </c>
      <c r="F416" s="50" t="s">
        <v>693</v>
      </c>
      <c r="G416" s="39" t="s">
        <v>297</v>
      </c>
      <c r="H416" s="39" t="s">
        <v>307</v>
      </c>
      <c r="I416" s="39"/>
      <c r="J416" s="408" t="s">
        <v>703</v>
      </c>
      <c r="K416" s="39"/>
    </row>
    <row r="417" spans="1:11" s="12" customFormat="1" ht="14.25" customHeight="1" x14ac:dyDescent="0.2">
      <c r="A417" s="408"/>
      <c r="B417" s="42">
        <v>170720219</v>
      </c>
      <c r="C417" s="42" t="s">
        <v>704</v>
      </c>
      <c r="D417" s="48">
        <v>43665</v>
      </c>
      <c r="E417" s="51" t="s">
        <v>702</v>
      </c>
      <c r="F417" s="51" t="s">
        <v>693</v>
      </c>
      <c r="G417" s="42" t="s">
        <v>297</v>
      </c>
      <c r="H417" s="42" t="s">
        <v>307</v>
      </c>
      <c r="I417" s="42">
        <v>500</v>
      </c>
      <c r="J417" s="408"/>
      <c r="K417" s="42" t="s">
        <v>696</v>
      </c>
    </row>
    <row r="418" spans="1:11" s="1" customFormat="1" ht="14.25" customHeight="1" x14ac:dyDescent="0.2">
      <c r="A418" s="408"/>
      <c r="B418" s="39">
        <v>170720134</v>
      </c>
      <c r="C418" s="39" t="s">
        <v>705</v>
      </c>
      <c r="D418" s="45">
        <v>43665</v>
      </c>
      <c r="E418" s="50" t="s">
        <v>702</v>
      </c>
      <c r="F418" s="50" t="s">
        <v>693</v>
      </c>
      <c r="G418" s="39" t="s">
        <v>297</v>
      </c>
      <c r="H418" s="39" t="s">
        <v>307</v>
      </c>
      <c r="I418" s="39"/>
      <c r="J418" s="408"/>
      <c r="K418" s="39"/>
    </row>
    <row r="419" spans="1:11" s="1" customFormat="1" ht="14.25" customHeight="1" x14ac:dyDescent="0.2">
      <c r="A419" s="408"/>
      <c r="B419" s="39">
        <v>170720233</v>
      </c>
      <c r="C419" s="39" t="s">
        <v>706</v>
      </c>
      <c r="D419" s="45">
        <v>43665</v>
      </c>
      <c r="E419" s="50" t="s">
        <v>702</v>
      </c>
      <c r="F419" s="50" t="s">
        <v>693</v>
      </c>
      <c r="G419" s="39" t="s">
        <v>297</v>
      </c>
      <c r="H419" s="39" t="s">
        <v>307</v>
      </c>
      <c r="I419" s="39"/>
      <c r="J419" s="408"/>
      <c r="K419" s="39"/>
    </row>
    <row r="420" spans="1:11" ht="14.25" customHeight="1" x14ac:dyDescent="0.2">
      <c r="A420" s="415">
        <v>1</v>
      </c>
      <c r="B420" s="43">
        <v>170150106</v>
      </c>
      <c r="C420" s="60" t="s">
        <v>294</v>
      </c>
      <c r="D420" s="52">
        <v>43611</v>
      </c>
      <c r="E420" s="62" t="s">
        <v>295</v>
      </c>
      <c r="F420" s="63" t="s">
        <v>296</v>
      </c>
      <c r="G420" s="43" t="s">
        <v>297</v>
      </c>
      <c r="H420" s="60" t="s">
        <v>298</v>
      </c>
      <c r="I420" s="60"/>
      <c r="J420" s="415" t="s">
        <v>299</v>
      </c>
      <c r="K420" s="444" t="s">
        <v>377</v>
      </c>
    </row>
    <row r="421" spans="1:11" ht="14.25" customHeight="1" x14ac:dyDescent="0.2">
      <c r="A421" s="415"/>
      <c r="B421" s="43">
        <v>170150135</v>
      </c>
      <c r="C421" s="60" t="s">
        <v>300</v>
      </c>
      <c r="D421" s="52">
        <v>43611</v>
      </c>
      <c r="E421" s="62" t="s">
        <v>295</v>
      </c>
      <c r="F421" s="63" t="s">
        <v>296</v>
      </c>
      <c r="G421" s="43" t="s">
        <v>297</v>
      </c>
      <c r="H421" s="60" t="s">
        <v>298</v>
      </c>
      <c r="I421" s="60"/>
      <c r="J421" s="415"/>
      <c r="K421" s="444"/>
    </row>
    <row r="422" spans="1:11" ht="14.25" customHeight="1" x14ac:dyDescent="0.2">
      <c r="A422" s="415"/>
      <c r="B422" s="43">
        <v>170150218</v>
      </c>
      <c r="C422" s="60" t="s">
        <v>301</v>
      </c>
      <c r="D422" s="52">
        <v>43611</v>
      </c>
      <c r="E422" s="62" t="s">
        <v>295</v>
      </c>
      <c r="F422" s="63" t="s">
        <v>296</v>
      </c>
      <c r="G422" s="43" t="s">
        <v>297</v>
      </c>
      <c r="H422" s="60" t="s">
        <v>298</v>
      </c>
      <c r="I422" s="60"/>
      <c r="J422" s="415"/>
      <c r="K422" s="444"/>
    </row>
    <row r="423" spans="1:11" ht="14.25" customHeight="1" x14ac:dyDescent="0.2">
      <c r="A423" s="415"/>
      <c r="B423" s="43">
        <v>170150125</v>
      </c>
      <c r="C423" s="60" t="s">
        <v>302</v>
      </c>
      <c r="D423" s="52">
        <v>43611</v>
      </c>
      <c r="E423" s="62" t="s">
        <v>295</v>
      </c>
      <c r="F423" s="63" t="s">
        <v>296</v>
      </c>
      <c r="G423" s="43" t="s">
        <v>297</v>
      </c>
      <c r="H423" s="60" t="s">
        <v>298</v>
      </c>
      <c r="I423" s="60"/>
      <c r="J423" s="415"/>
      <c r="K423" s="444"/>
    </row>
    <row r="424" spans="1:11" ht="14.25" customHeight="1" x14ac:dyDescent="0.2">
      <c r="A424" s="415"/>
      <c r="B424" s="43">
        <v>170150122</v>
      </c>
      <c r="C424" s="60" t="s">
        <v>303</v>
      </c>
      <c r="D424" s="52">
        <v>43611</v>
      </c>
      <c r="E424" s="62" t="s">
        <v>295</v>
      </c>
      <c r="F424" s="63" t="s">
        <v>296</v>
      </c>
      <c r="G424" s="43" t="s">
        <v>297</v>
      </c>
      <c r="H424" s="60" t="s">
        <v>298</v>
      </c>
      <c r="I424" s="60"/>
      <c r="J424" s="415"/>
      <c r="K424" s="444"/>
    </row>
    <row r="425" spans="1:11" x14ac:dyDescent="0.2">
      <c r="A425" s="408">
        <v>1</v>
      </c>
      <c r="B425" s="81">
        <v>150170309</v>
      </c>
      <c r="C425" s="81" t="s">
        <v>304</v>
      </c>
      <c r="D425" s="103">
        <v>43386</v>
      </c>
      <c r="E425" s="104" t="s">
        <v>305</v>
      </c>
      <c r="F425" s="105" t="s">
        <v>306</v>
      </c>
      <c r="G425" s="81" t="s">
        <v>297</v>
      </c>
      <c r="H425" s="81" t="s">
        <v>307</v>
      </c>
      <c r="I425" s="39"/>
      <c r="J425" s="463" t="s">
        <v>1589</v>
      </c>
      <c r="K425" s="107"/>
    </row>
    <row r="426" spans="1:11" s="12" customFormat="1" x14ac:dyDescent="0.2">
      <c r="A426" s="408"/>
      <c r="B426" s="42">
        <v>170120118</v>
      </c>
      <c r="C426" s="42" t="s">
        <v>1620</v>
      </c>
      <c r="D426" s="48"/>
      <c r="E426" s="49"/>
      <c r="F426" s="51"/>
      <c r="G426" s="42"/>
      <c r="H426" s="42"/>
      <c r="I426" s="42">
        <v>1000</v>
      </c>
      <c r="J426" s="464"/>
      <c r="K426" s="59" t="s">
        <v>1619</v>
      </c>
    </row>
    <row r="427" spans="1:11" x14ac:dyDescent="0.2">
      <c r="A427" s="408"/>
      <c r="B427" s="81">
        <v>150170307</v>
      </c>
      <c r="C427" s="81" t="s">
        <v>308</v>
      </c>
      <c r="D427" s="103">
        <v>43386</v>
      </c>
      <c r="E427" s="108" t="s">
        <v>305</v>
      </c>
      <c r="F427" s="105" t="s">
        <v>306</v>
      </c>
      <c r="G427" s="81" t="s">
        <v>297</v>
      </c>
      <c r="H427" s="81" t="s">
        <v>307</v>
      </c>
      <c r="I427" s="39"/>
      <c r="J427" s="464"/>
      <c r="K427" s="47"/>
    </row>
    <row r="428" spans="1:11" x14ac:dyDescent="0.2">
      <c r="A428" s="408"/>
      <c r="B428" s="81">
        <v>160120207</v>
      </c>
      <c r="C428" s="81" t="s">
        <v>300</v>
      </c>
      <c r="D428" s="103">
        <v>43386</v>
      </c>
      <c r="E428" s="108" t="s">
        <v>305</v>
      </c>
      <c r="F428" s="105" t="s">
        <v>306</v>
      </c>
      <c r="G428" s="81" t="s">
        <v>297</v>
      </c>
      <c r="H428" s="81" t="s">
        <v>307</v>
      </c>
      <c r="I428" s="39"/>
      <c r="J428" s="464"/>
      <c r="K428" s="47"/>
    </row>
    <row r="429" spans="1:11" x14ac:dyDescent="0.2">
      <c r="A429" s="408"/>
      <c r="B429" s="81">
        <v>161320210</v>
      </c>
      <c r="C429" s="81" t="s">
        <v>309</v>
      </c>
      <c r="D429" s="103">
        <v>43386</v>
      </c>
      <c r="E429" s="108" t="s">
        <v>305</v>
      </c>
      <c r="F429" s="105" t="s">
        <v>306</v>
      </c>
      <c r="G429" s="81" t="s">
        <v>297</v>
      </c>
      <c r="H429" s="81" t="s">
        <v>307</v>
      </c>
      <c r="I429" s="39"/>
      <c r="J429" s="464"/>
      <c r="K429" s="47"/>
    </row>
    <row r="430" spans="1:11" x14ac:dyDescent="0.2">
      <c r="A430" s="408"/>
      <c r="B430" s="81">
        <v>161310512</v>
      </c>
      <c r="C430" s="81" t="s">
        <v>310</v>
      </c>
      <c r="D430" s="103">
        <v>43386</v>
      </c>
      <c r="E430" s="108" t="s">
        <v>305</v>
      </c>
      <c r="F430" s="105" t="s">
        <v>306</v>
      </c>
      <c r="G430" s="81" t="s">
        <v>297</v>
      </c>
      <c r="H430" s="81" t="s">
        <v>307</v>
      </c>
      <c r="I430" s="39"/>
      <c r="J430" s="464"/>
      <c r="K430" s="47"/>
    </row>
    <row r="431" spans="1:11" x14ac:dyDescent="0.2">
      <c r="A431" s="408"/>
      <c r="B431" s="81">
        <v>160170203</v>
      </c>
      <c r="C431" s="81" t="s">
        <v>311</v>
      </c>
      <c r="D431" s="103">
        <v>43386</v>
      </c>
      <c r="E431" s="108" t="s">
        <v>305</v>
      </c>
      <c r="F431" s="105" t="s">
        <v>306</v>
      </c>
      <c r="G431" s="81" t="s">
        <v>297</v>
      </c>
      <c r="H431" s="81" t="s">
        <v>307</v>
      </c>
      <c r="I431" s="39"/>
      <c r="J431" s="464"/>
      <c r="K431" s="47"/>
    </row>
    <row r="432" spans="1:11" x14ac:dyDescent="0.2">
      <c r="A432" s="408"/>
      <c r="B432" s="81">
        <v>160120211</v>
      </c>
      <c r="C432" s="81" t="s">
        <v>312</v>
      </c>
      <c r="D432" s="103">
        <v>43386</v>
      </c>
      <c r="E432" s="108" t="s">
        <v>305</v>
      </c>
      <c r="F432" s="105" t="s">
        <v>306</v>
      </c>
      <c r="G432" s="81" t="s">
        <v>297</v>
      </c>
      <c r="H432" s="81" t="s">
        <v>307</v>
      </c>
      <c r="I432" s="39"/>
      <c r="J432" s="464"/>
      <c r="K432" s="47"/>
    </row>
    <row r="433" spans="1:11" x14ac:dyDescent="0.2">
      <c r="A433" s="408"/>
      <c r="B433" s="81">
        <v>160120328</v>
      </c>
      <c r="C433" s="81" t="s">
        <v>313</v>
      </c>
      <c r="D433" s="103">
        <v>43386</v>
      </c>
      <c r="E433" s="108" t="s">
        <v>305</v>
      </c>
      <c r="F433" s="105" t="s">
        <v>306</v>
      </c>
      <c r="G433" s="81" t="s">
        <v>297</v>
      </c>
      <c r="H433" s="81" t="s">
        <v>307</v>
      </c>
      <c r="I433" s="39"/>
      <c r="J433" s="464"/>
      <c r="K433" s="47"/>
    </row>
    <row r="434" spans="1:11" x14ac:dyDescent="0.2">
      <c r="A434" s="408"/>
      <c r="B434" s="81">
        <v>161310329</v>
      </c>
      <c r="C434" s="81" t="s">
        <v>314</v>
      </c>
      <c r="D434" s="103">
        <v>43386</v>
      </c>
      <c r="E434" s="108" t="s">
        <v>305</v>
      </c>
      <c r="F434" s="105" t="s">
        <v>306</v>
      </c>
      <c r="G434" s="81" t="s">
        <v>297</v>
      </c>
      <c r="H434" s="81" t="s">
        <v>307</v>
      </c>
      <c r="I434" s="39"/>
      <c r="J434" s="464"/>
      <c r="K434" s="47"/>
    </row>
    <row r="435" spans="1:11" x14ac:dyDescent="0.2">
      <c r="A435" s="408"/>
      <c r="B435" s="81">
        <v>160120527</v>
      </c>
      <c r="C435" s="81" t="s">
        <v>315</v>
      </c>
      <c r="D435" s="103">
        <v>43386</v>
      </c>
      <c r="E435" s="108" t="s">
        <v>305</v>
      </c>
      <c r="F435" s="105" t="s">
        <v>306</v>
      </c>
      <c r="G435" s="81" t="s">
        <v>297</v>
      </c>
      <c r="H435" s="81" t="s">
        <v>307</v>
      </c>
      <c r="I435" s="39"/>
      <c r="J435" s="464"/>
      <c r="K435" s="47"/>
    </row>
    <row r="436" spans="1:11" x14ac:dyDescent="0.2">
      <c r="A436" s="408"/>
      <c r="B436" s="81">
        <v>160120310</v>
      </c>
      <c r="C436" s="81" t="s">
        <v>316</v>
      </c>
      <c r="D436" s="103">
        <v>43386</v>
      </c>
      <c r="E436" s="108" t="s">
        <v>305</v>
      </c>
      <c r="F436" s="105" t="s">
        <v>306</v>
      </c>
      <c r="G436" s="81" t="s">
        <v>297</v>
      </c>
      <c r="H436" s="81" t="s">
        <v>307</v>
      </c>
      <c r="I436" s="39"/>
      <c r="J436" s="464"/>
      <c r="K436" s="47"/>
    </row>
    <row r="437" spans="1:11" x14ac:dyDescent="0.2">
      <c r="A437" s="408"/>
      <c r="B437" s="81">
        <v>160120422</v>
      </c>
      <c r="C437" s="81" t="s">
        <v>317</v>
      </c>
      <c r="D437" s="103">
        <v>43386</v>
      </c>
      <c r="E437" s="108" t="s">
        <v>305</v>
      </c>
      <c r="F437" s="105" t="s">
        <v>306</v>
      </c>
      <c r="G437" s="81" t="s">
        <v>297</v>
      </c>
      <c r="H437" s="81" t="s">
        <v>307</v>
      </c>
      <c r="I437" s="39"/>
      <c r="J437" s="464"/>
      <c r="K437" s="47"/>
    </row>
    <row r="438" spans="1:11" x14ac:dyDescent="0.2">
      <c r="A438" s="408"/>
      <c r="B438" s="81">
        <v>160120125</v>
      </c>
      <c r="C438" s="81" t="s">
        <v>318</v>
      </c>
      <c r="D438" s="103">
        <v>43386</v>
      </c>
      <c r="E438" s="108" t="s">
        <v>305</v>
      </c>
      <c r="F438" s="105" t="s">
        <v>306</v>
      </c>
      <c r="G438" s="81" t="s">
        <v>297</v>
      </c>
      <c r="H438" s="81" t="s">
        <v>307</v>
      </c>
      <c r="I438" s="39"/>
      <c r="J438" s="464"/>
      <c r="K438" s="47"/>
    </row>
    <row r="439" spans="1:11" x14ac:dyDescent="0.2">
      <c r="A439" s="408"/>
      <c r="B439" s="81">
        <v>160120122</v>
      </c>
      <c r="C439" s="81" t="s">
        <v>319</v>
      </c>
      <c r="D439" s="103">
        <v>43386</v>
      </c>
      <c r="E439" s="108" t="s">
        <v>305</v>
      </c>
      <c r="F439" s="105" t="s">
        <v>306</v>
      </c>
      <c r="G439" s="81" t="s">
        <v>297</v>
      </c>
      <c r="H439" s="81" t="s">
        <v>307</v>
      </c>
      <c r="I439" s="39"/>
      <c r="J439" s="464"/>
      <c r="K439" s="47"/>
    </row>
    <row r="440" spans="1:11" x14ac:dyDescent="0.2">
      <c r="A440" s="408"/>
      <c r="B440" s="81">
        <v>160120209</v>
      </c>
      <c r="C440" s="81" t="s">
        <v>320</v>
      </c>
      <c r="D440" s="103">
        <v>43386</v>
      </c>
      <c r="E440" s="108" t="s">
        <v>305</v>
      </c>
      <c r="F440" s="105" t="s">
        <v>306</v>
      </c>
      <c r="G440" s="81" t="s">
        <v>297</v>
      </c>
      <c r="H440" s="81" t="s">
        <v>307</v>
      </c>
      <c r="I440" s="39"/>
      <c r="J440" s="464"/>
      <c r="K440" s="47"/>
    </row>
    <row r="441" spans="1:11" x14ac:dyDescent="0.2">
      <c r="A441" s="408"/>
      <c r="B441" s="81">
        <v>160300405</v>
      </c>
      <c r="C441" s="81" t="s">
        <v>321</v>
      </c>
      <c r="D441" s="103">
        <v>43386</v>
      </c>
      <c r="E441" s="108" t="s">
        <v>305</v>
      </c>
      <c r="F441" s="105" t="s">
        <v>306</v>
      </c>
      <c r="G441" s="81" t="s">
        <v>297</v>
      </c>
      <c r="H441" s="81" t="s">
        <v>307</v>
      </c>
      <c r="I441" s="39"/>
      <c r="J441" s="464"/>
      <c r="K441" s="47"/>
    </row>
    <row r="442" spans="1:11" x14ac:dyDescent="0.2">
      <c r="A442" s="408"/>
      <c r="B442" s="81">
        <v>151310210</v>
      </c>
      <c r="C442" s="81" t="s">
        <v>322</v>
      </c>
      <c r="D442" s="103">
        <v>43386</v>
      </c>
      <c r="E442" s="108" t="s">
        <v>305</v>
      </c>
      <c r="F442" s="105" t="s">
        <v>306</v>
      </c>
      <c r="G442" s="81" t="s">
        <v>297</v>
      </c>
      <c r="H442" s="81" t="s">
        <v>307</v>
      </c>
      <c r="I442" s="39"/>
      <c r="J442" s="464"/>
      <c r="K442" s="47"/>
    </row>
    <row r="443" spans="1:11" x14ac:dyDescent="0.2">
      <c r="A443" s="408"/>
      <c r="B443" s="81">
        <v>151330107</v>
      </c>
      <c r="C443" s="81" t="s">
        <v>323</v>
      </c>
      <c r="D443" s="103">
        <v>43386</v>
      </c>
      <c r="E443" s="108" t="s">
        <v>305</v>
      </c>
      <c r="F443" s="105" t="s">
        <v>306</v>
      </c>
      <c r="G443" s="81" t="s">
        <v>297</v>
      </c>
      <c r="H443" s="81" t="s">
        <v>307</v>
      </c>
      <c r="I443" s="39"/>
      <c r="J443" s="464"/>
      <c r="K443" s="47"/>
    </row>
    <row r="444" spans="1:11" x14ac:dyDescent="0.2">
      <c r="A444" s="408"/>
      <c r="B444" s="81">
        <v>160170122</v>
      </c>
      <c r="C444" s="81" t="s">
        <v>324</v>
      </c>
      <c r="D444" s="103">
        <v>43386</v>
      </c>
      <c r="E444" s="108" t="s">
        <v>305</v>
      </c>
      <c r="F444" s="105" t="s">
        <v>306</v>
      </c>
      <c r="G444" s="81" t="s">
        <v>297</v>
      </c>
      <c r="H444" s="81" t="s">
        <v>307</v>
      </c>
      <c r="I444" s="39"/>
      <c r="J444" s="464"/>
      <c r="K444" s="47"/>
    </row>
    <row r="445" spans="1:11" x14ac:dyDescent="0.2">
      <c r="A445" s="408"/>
      <c r="B445" s="81">
        <v>160220322</v>
      </c>
      <c r="C445" s="81" t="s">
        <v>325</v>
      </c>
      <c r="D445" s="103">
        <v>43386</v>
      </c>
      <c r="E445" s="108" t="s">
        <v>305</v>
      </c>
      <c r="F445" s="105" t="s">
        <v>306</v>
      </c>
      <c r="G445" s="81" t="s">
        <v>297</v>
      </c>
      <c r="H445" s="81" t="s">
        <v>307</v>
      </c>
      <c r="I445" s="39"/>
      <c r="J445" s="465"/>
      <c r="K445" s="47"/>
    </row>
    <row r="446" spans="1:11" x14ac:dyDescent="0.2">
      <c r="A446" s="408">
        <v>2</v>
      </c>
      <c r="B446" s="81">
        <v>150230124</v>
      </c>
      <c r="C446" s="81" t="s">
        <v>326</v>
      </c>
      <c r="D446" s="103">
        <v>43435</v>
      </c>
      <c r="E446" s="108" t="s">
        <v>327</v>
      </c>
      <c r="F446" s="105" t="s">
        <v>328</v>
      </c>
      <c r="G446" s="81" t="s">
        <v>297</v>
      </c>
      <c r="H446" s="81" t="s">
        <v>329</v>
      </c>
      <c r="I446" s="39"/>
      <c r="J446" s="463" t="s">
        <v>1589</v>
      </c>
      <c r="K446" s="107"/>
    </row>
    <row r="447" spans="1:11" s="12" customFormat="1" x14ac:dyDescent="0.2">
      <c r="A447" s="408"/>
      <c r="B447" s="42" t="s">
        <v>1617</v>
      </c>
      <c r="C447" s="42" t="s">
        <v>1618</v>
      </c>
      <c r="D447" s="48"/>
      <c r="E447" s="185"/>
      <c r="F447" s="51"/>
      <c r="G447" s="42"/>
      <c r="H447" s="42"/>
      <c r="I447" s="42">
        <v>2000</v>
      </c>
      <c r="J447" s="464"/>
      <c r="K447" s="59" t="s">
        <v>1619</v>
      </c>
    </row>
    <row r="448" spans="1:11" x14ac:dyDescent="0.2">
      <c r="A448" s="408"/>
      <c r="B448" s="81">
        <v>160120529</v>
      </c>
      <c r="C448" s="81" t="s">
        <v>330</v>
      </c>
      <c r="D448" s="103">
        <v>43435</v>
      </c>
      <c r="E448" s="108" t="s">
        <v>327</v>
      </c>
      <c r="F448" s="105" t="s">
        <v>328</v>
      </c>
      <c r="G448" s="81" t="s">
        <v>297</v>
      </c>
      <c r="H448" s="81" t="s">
        <v>329</v>
      </c>
      <c r="I448" s="39"/>
      <c r="J448" s="464"/>
      <c r="K448" s="47"/>
    </row>
    <row r="449" spans="1:11" x14ac:dyDescent="0.2">
      <c r="A449" s="408"/>
      <c r="B449" s="81">
        <v>160120411</v>
      </c>
      <c r="C449" s="81" t="s">
        <v>331</v>
      </c>
      <c r="D449" s="103">
        <v>43435</v>
      </c>
      <c r="E449" s="108" t="s">
        <v>327</v>
      </c>
      <c r="F449" s="105" t="s">
        <v>328</v>
      </c>
      <c r="G449" s="81" t="s">
        <v>297</v>
      </c>
      <c r="H449" s="81" t="s">
        <v>329</v>
      </c>
      <c r="I449" s="39"/>
      <c r="J449" s="464"/>
      <c r="K449" s="47"/>
    </row>
    <row r="450" spans="1:11" x14ac:dyDescent="0.2">
      <c r="A450" s="408"/>
      <c r="B450" s="81">
        <v>150230115</v>
      </c>
      <c r="C450" s="81" t="s">
        <v>332</v>
      </c>
      <c r="D450" s="103">
        <v>43435</v>
      </c>
      <c r="E450" s="108" t="s">
        <v>327</v>
      </c>
      <c r="F450" s="105" t="s">
        <v>328</v>
      </c>
      <c r="G450" s="81" t="s">
        <v>297</v>
      </c>
      <c r="H450" s="81" t="s">
        <v>329</v>
      </c>
      <c r="I450" s="39"/>
      <c r="J450" s="464"/>
      <c r="K450" s="47"/>
    </row>
    <row r="451" spans="1:11" x14ac:dyDescent="0.2">
      <c r="A451" s="408"/>
      <c r="B451" s="81">
        <v>151210218</v>
      </c>
      <c r="C451" s="81" t="s">
        <v>333</v>
      </c>
      <c r="D451" s="103">
        <v>43435</v>
      </c>
      <c r="E451" s="108" t="s">
        <v>327</v>
      </c>
      <c r="F451" s="105" t="s">
        <v>328</v>
      </c>
      <c r="G451" s="81" t="s">
        <v>297</v>
      </c>
      <c r="H451" s="81" t="s">
        <v>329</v>
      </c>
      <c r="I451" s="39"/>
      <c r="J451" s="464"/>
      <c r="K451" s="47"/>
    </row>
    <row r="452" spans="1:11" x14ac:dyDescent="0.2">
      <c r="A452" s="408"/>
      <c r="B452" s="81">
        <v>160170120</v>
      </c>
      <c r="C452" s="81" t="s">
        <v>334</v>
      </c>
      <c r="D452" s="103">
        <v>43435</v>
      </c>
      <c r="E452" s="108" t="s">
        <v>327</v>
      </c>
      <c r="F452" s="105" t="s">
        <v>328</v>
      </c>
      <c r="G452" s="81" t="s">
        <v>297</v>
      </c>
      <c r="H452" s="81" t="s">
        <v>329</v>
      </c>
      <c r="I452" s="39"/>
      <c r="J452" s="464"/>
      <c r="K452" s="47"/>
    </row>
    <row r="453" spans="1:11" x14ac:dyDescent="0.2">
      <c r="A453" s="408"/>
      <c r="B453" s="81">
        <v>161310515</v>
      </c>
      <c r="C453" s="81" t="s">
        <v>335</v>
      </c>
      <c r="D453" s="103">
        <v>43435</v>
      </c>
      <c r="E453" s="108" t="s">
        <v>327</v>
      </c>
      <c r="F453" s="105" t="s">
        <v>328</v>
      </c>
      <c r="G453" s="81" t="s">
        <v>297</v>
      </c>
      <c r="H453" s="81" t="s">
        <v>329</v>
      </c>
      <c r="I453" s="39"/>
      <c r="J453" s="464"/>
      <c r="K453" s="47"/>
    </row>
    <row r="454" spans="1:11" x14ac:dyDescent="0.2">
      <c r="A454" s="408"/>
      <c r="B454" s="81">
        <v>150420201</v>
      </c>
      <c r="C454" s="81" t="s">
        <v>336</v>
      </c>
      <c r="D454" s="103">
        <v>43435</v>
      </c>
      <c r="E454" s="108" t="s">
        <v>327</v>
      </c>
      <c r="F454" s="105" t="s">
        <v>328</v>
      </c>
      <c r="G454" s="81" t="s">
        <v>297</v>
      </c>
      <c r="H454" s="81" t="s">
        <v>329</v>
      </c>
      <c r="I454" s="39"/>
      <c r="J454" s="464"/>
      <c r="K454" s="47"/>
    </row>
    <row r="455" spans="1:11" x14ac:dyDescent="0.2">
      <c r="A455" s="408"/>
      <c r="B455" s="81">
        <v>160810233</v>
      </c>
      <c r="C455" s="81" t="s">
        <v>337</v>
      </c>
      <c r="D455" s="103">
        <v>43435</v>
      </c>
      <c r="E455" s="108" t="s">
        <v>327</v>
      </c>
      <c r="F455" s="105" t="s">
        <v>328</v>
      </c>
      <c r="G455" s="81" t="s">
        <v>297</v>
      </c>
      <c r="H455" s="81" t="s">
        <v>329</v>
      </c>
      <c r="I455" s="39"/>
      <c r="J455" s="464"/>
      <c r="K455" s="47"/>
    </row>
    <row r="456" spans="1:11" x14ac:dyDescent="0.2">
      <c r="A456" s="408"/>
      <c r="B456" s="81">
        <v>161310211</v>
      </c>
      <c r="C456" s="81" t="s">
        <v>338</v>
      </c>
      <c r="D456" s="103">
        <v>43435</v>
      </c>
      <c r="E456" s="108" t="s">
        <v>327</v>
      </c>
      <c r="F456" s="105" t="s">
        <v>328</v>
      </c>
      <c r="G456" s="81" t="s">
        <v>297</v>
      </c>
      <c r="H456" s="81" t="s">
        <v>329</v>
      </c>
      <c r="I456" s="39"/>
      <c r="J456" s="464"/>
      <c r="K456" s="47"/>
    </row>
    <row r="457" spans="1:11" x14ac:dyDescent="0.2">
      <c r="A457" s="408"/>
      <c r="B457" s="81">
        <v>161320417</v>
      </c>
      <c r="C457" s="81" t="s">
        <v>339</v>
      </c>
      <c r="D457" s="103">
        <v>43435</v>
      </c>
      <c r="E457" s="108" t="s">
        <v>327</v>
      </c>
      <c r="F457" s="105" t="s">
        <v>328</v>
      </c>
      <c r="G457" s="81" t="s">
        <v>297</v>
      </c>
      <c r="H457" s="81" t="s">
        <v>329</v>
      </c>
      <c r="I457" s="39"/>
      <c r="J457" s="464"/>
      <c r="K457" s="47"/>
    </row>
    <row r="458" spans="1:11" x14ac:dyDescent="0.2">
      <c r="A458" s="408"/>
      <c r="B458" s="81">
        <v>161310210</v>
      </c>
      <c r="C458" s="81" t="s">
        <v>340</v>
      </c>
      <c r="D458" s="103">
        <v>43435</v>
      </c>
      <c r="E458" s="108" t="s">
        <v>327</v>
      </c>
      <c r="F458" s="105" t="s">
        <v>328</v>
      </c>
      <c r="G458" s="81" t="s">
        <v>297</v>
      </c>
      <c r="H458" s="81" t="s">
        <v>329</v>
      </c>
      <c r="I458" s="39"/>
      <c r="J458" s="464"/>
      <c r="K458" s="47"/>
    </row>
    <row r="459" spans="1:11" x14ac:dyDescent="0.2">
      <c r="A459" s="408"/>
      <c r="B459" s="81">
        <v>160170126</v>
      </c>
      <c r="C459" s="81" t="s">
        <v>341</v>
      </c>
      <c r="D459" s="103">
        <v>43435</v>
      </c>
      <c r="E459" s="108" t="s">
        <v>327</v>
      </c>
      <c r="F459" s="105" t="s">
        <v>328</v>
      </c>
      <c r="G459" s="81" t="s">
        <v>297</v>
      </c>
      <c r="H459" s="81" t="s">
        <v>329</v>
      </c>
      <c r="I459" s="39"/>
      <c r="J459" s="464"/>
      <c r="K459" s="47"/>
    </row>
    <row r="460" spans="1:11" x14ac:dyDescent="0.2">
      <c r="A460" s="408"/>
      <c r="B460" s="81">
        <v>160120427</v>
      </c>
      <c r="C460" s="81" t="s">
        <v>342</v>
      </c>
      <c r="D460" s="103">
        <v>43435</v>
      </c>
      <c r="E460" s="108" t="s">
        <v>327</v>
      </c>
      <c r="F460" s="105" t="s">
        <v>328</v>
      </c>
      <c r="G460" s="81" t="s">
        <v>297</v>
      </c>
      <c r="H460" s="81" t="s">
        <v>329</v>
      </c>
      <c r="I460" s="39"/>
      <c r="J460" s="464"/>
      <c r="K460" s="47"/>
    </row>
    <row r="461" spans="1:11" x14ac:dyDescent="0.2">
      <c r="A461" s="408"/>
      <c r="B461" s="81">
        <v>160300310</v>
      </c>
      <c r="C461" s="81" t="s">
        <v>343</v>
      </c>
      <c r="D461" s="103">
        <v>43435</v>
      </c>
      <c r="E461" s="108" t="s">
        <v>327</v>
      </c>
      <c r="F461" s="105" t="s">
        <v>328</v>
      </c>
      <c r="G461" s="81" t="s">
        <v>297</v>
      </c>
      <c r="H461" s="81" t="s">
        <v>329</v>
      </c>
      <c r="I461" s="39"/>
      <c r="J461" s="464"/>
      <c r="K461" s="47"/>
    </row>
    <row r="462" spans="1:11" x14ac:dyDescent="0.2">
      <c r="A462" s="408"/>
      <c r="B462" s="81">
        <v>160120330</v>
      </c>
      <c r="C462" s="81" t="s">
        <v>344</v>
      </c>
      <c r="D462" s="103">
        <v>43435</v>
      </c>
      <c r="E462" s="108" t="s">
        <v>327</v>
      </c>
      <c r="F462" s="105" t="s">
        <v>328</v>
      </c>
      <c r="G462" s="81" t="s">
        <v>297</v>
      </c>
      <c r="H462" s="81" t="s">
        <v>329</v>
      </c>
      <c r="I462" s="39"/>
      <c r="J462" s="464"/>
      <c r="K462" s="47"/>
    </row>
    <row r="463" spans="1:11" x14ac:dyDescent="0.2">
      <c r="A463" s="408"/>
      <c r="B463" s="81">
        <v>160120301</v>
      </c>
      <c r="C463" s="81" t="s">
        <v>345</v>
      </c>
      <c r="D463" s="103">
        <v>43435</v>
      </c>
      <c r="E463" s="108" t="s">
        <v>327</v>
      </c>
      <c r="F463" s="105" t="s">
        <v>328</v>
      </c>
      <c r="G463" s="81" t="s">
        <v>297</v>
      </c>
      <c r="H463" s="81" t="s">
        <v>329</v>
      </c>
      <c r="I463" s="39"/>
      <c r="J463" s="464"/>
      <c r="K463" s="47"/>
    </row>
    <row r="464" spans="1:11" x14ac:dyDescent="0.2">
      <c r="A464" s="408"/>
      <c r="B464" s="81">
        <v>161310519</v>
      </c>
      <c r="C464" s="81" t="s">
        <v>346</v>
      </c>
      <c r="D464" s="103">
        <v>43435</v>
      </c>
      <c r="E464" s="108" t="s">
        <v>327</v>
      </c>
      <c r="F464" s="105" t="s">
        <v>328</v>
      </c>
      <c r="G464" s="81" t="s">
        <v>297</v>
      </c>
      <c r="H464" s="81" t="s">
        <v>329</v>
      </c>
      <c r="I464" s="39"/>
      <c r="J464" s="464"/>
      <c r="K464" s="47"/>
    </row>
    <row r="465" spans="1:11" x14ac:dyDescent="0.2">
      <c r="A465" s="408"/>
      <c r="B465" s="81">
        <v>160120308</v>
      </c>
      <c r="C465" s="81" t="s">
        <v>347</v>
      </c>
      <c r="D465" s="103">
        <v>43435</v>
      </c>
      <c r="E465" s="108" t="s">
        <v>327</v>
      </c>
      <c r="F465" s="105" t="s">
        <v>328</v>
      </c>
      <c r="G465" s="81" t="s">
        <v>297</v>
      </c>
      <c r="H465" s="81" t="s">
        <v>329</v>
      </c>
      <c r="I465" s="39"/>
      <c r="J465" s="464"/>
      <c r="K465" s="47"/>
    </row>
    <row r="466" spans="1:11" x14ac:dyDescent="0.2">
      <c r="A466" s="408"/>
      <c r="B466" s="81">
        <v>150170114</v>
      </c>
      <c r="C466" s="81" t="s">
        <v>348</v>
      </c>
      <c r="D466" s="103">
        <v>43435</v>
      </c>
      <c r="E466" s="108" t="s">
        <v>327</v>
      </c>
      <c r="F466" s="105" t="s">
        <v>328</v>
      </c>
      <c r="G466" s="81" t="s">
        <v>297</v>
      </c>
      <c r="H466" s="81" t="s">
        <v>329</v>
      </c>
      <c r="I466" s="39"/>
      <c r="J466" s="465"/>
      <c r="K466" s="47"/>
    </row>
    <row r="467" spans="1:11" x14ac:dyDescent="0.2">
      <c r="A467" s="408">
        <v>3</v>
      </c>
      <c r="B467" s="81">
        <v>150120119</v>
      </c>
      <c r="C467" s="81" t="s">
        <v>349</v>
      </c>
      <c r="D467" s="103">
        <v>43435</v>
      </c>
      <c r="E467" s="108" t="s">
        <v>350</v>
      </c>
      <c r="F467" s="105" t="s">
        <v>351</v>
      </c>
      <c r="G467" s="81" t="s">
        <v>297</v>
      </c>
      <c r="H467" s="81" t="s">
        <v>329</v>
      </c>
      <c r="I467" s="39"/>
      <c r="J467" s="463" t="s">
        <v>1589</v>
      </c>
      <c r="K467" s="107"/>
    </row>
    <row r="468" spans="1:11" s="12" customFormat="1" x14ac:dyDescent="0.2">
      <c r="A468" s="408"/>
      <c r="B468" s="42" t="s">
        <v>1617</v>
      </c>
      <c r="C468" s="42" t="s">
        <v>1618</v>
      </c>
      <c r="D468" s="48"/>
      <c r="E468" s="185"/>
      <c r="F468" s="51"/>
      <c r="G468" s="42"/>
      <c r="H468" s="42"/>
      <c r="I468" s="42">
        <v>2000</v>
      </c>
      <c r="J468" s="464"/>
      <c r="K468" s="59" t="s">
        <v>1619</v>
      </c>
    </row>
    <row r="469" spans="1:11" x14ac:dyDescent="0.2">
      <c r="A469" s="408"/>
      <c r="B469" s="81">
        <v>160300206</v>
      </c>
      <c r="C469" s="81" t="s">
        <v>352</v>
      </c>
      <c r="D469" s="103">
        <v>43435</v>
      </c>
      <c r="E469" s="108" t="s">
        <v>350</v>
      </c>
      <c r="F469" s="105" t="s">
        <v>351</v>
      </c>
      <c r="G469" s="81" t="s">
        <v>297</v>
      </c>
      <c r="H469" s="81" t="s">
        <v>329</v>
      </c>
      <c r="I469" s="39"/>
      <c r="J469" s="464"/>
      <c r="K469" s="47"/>
    </row>
    <row r="470" spans="1:11" x14ac:dyDescent="0.2">
      <c r="A470" s="408"/>
      <c r="B470" s="81">
        <v>160170218</v>
      </c>
      <c r="C470" s="81" t="s">
        <v>353</v>
      </c>
      <c r="D470" s="103">
        <v>43435</v>
      </c>
      <c r="E470" s="108" t="s">
        <v>350</v>
      </c>
      <c r="F470" s="105" t="s">
        <v>351</v>
      </c>
      <c r="G470" s="81" t="s">
        <v>297</v>
      </c>
      <c r="H470" s="81" t="s">
        <v>329</v>
      </c>
      <c r="I470" s="39"/>
      <c r="J470" s="464"/>
      <c r="K470" s="47"/>
    </row>
    <row r="471" spans="1:11" x14ac:dyDescent="0.2">
      <c r="A471" s="408"/>
      <c r="B471" s="81">
        <v>160170306</v>
      </c>
      <c r="C471" s="81" t="s">
        <v>354</v>
      </c>
      <c r="D471" s="103">
        <v>43435</v>
      </c>
      <c r="E471" s="108" t="s">
        <v>350</v>
      </c>
      <c r="F471" s="105" t="s">
        <v>351</v>
      </c>
      <c r="G471" s="81" t="s">
        <v>297</v>
      </c>
      <c r="H471" s="81" t="s">
        <v>329</v>
      </c>
      <c r="I471" s="39"/>
      <c r="J471" s="464"/>
      <c r="K471" s="47"/>
    </row>
    <row r="472" spans="1:11" x14ac:dyDescent="0.2">
      <c r="A472" s="408"/>
      <c r="B472" s="81">
        <v>160120108</v>
      </c>
      <c r="C472" s="81" t="s">
        <v>355</v>
      </c>
      <c r="D472" s="103">
        <v>43435</v>
      </c>
      <c r="E472" s="108" t="s">
        <v>350</v>
      </c>
      <c r="F472" s="105" t="s">
        <v>351</v>
      </c>
      <c r="G472" s="81" t="s">
        <v>297</v>
      </c>
      <c r="H472" s="81" t="s">
        <v>329</v>
      </c>
      <c r="I472" s="39"/>
      <c r="J472" s="464"/>
      <c r="K472" s="47"/>
    </row>
    <row r="473" spans="1:11" x14ac:dyDescent="0.2">
      <c r="A473" s="408"/>
      <c r="B473" s="81">
        <v>160120515</v>
      </c>
      <c r="C473" s="81" t="s">
        <v>356</v>
      </c>
      <c r="D473" s="103">
        <v>43435</v>
      </c>
      <c r="E473" s="108" t="s">
        <v>350</v>
      </c>
      <c r="F473" s="105" t="s">
        <v>351</v>
      </c>
      <c r="G473" s="81" t="s">
        <v>297</v>
      </c>
      <c r="H473" s="81" t="s">
        <v>329</v>
      </c>
      <c r="I473" s="39"/>
      <c r="J473" s="464"/>
      <c r="K473" s="47"/>
    </row>
    <row r="474" spans="1:11" x14ac:dyDescent="0.2">
      <c r="A474" s="408"/>
      <c r="B474" s="81">
        <v>160120202</v>
      </c>
      <c r="C474" s="81" t="s">
        <v>357</v>
      </c>
      <c r="D474" s="103">
        <v>43435</v>
      </c>
      <c r="E474" s="108" t="s">
        <v>350</v>
      </c>
      <c r="F474" s="105" t="s">
        <v>351</v>
      </c>
      <c r="G474" s="81" t="s">
        <v>297</v>
      </c>
      <c r="H474" s="81" t="s">
        <v>329</v>
      </c>
      <c r="I474" s="39"/>
      <c r="J474" s="464"/>
      <c r="K474" s="47"/>
    </row>
    <row r="475" spans="1:11" x14ac:dyDescent="0.2">
      <c r="A475" s="408"/>
      <c r="B475" s="81">
        <v>160120121</v>
      </c>
      <c r="C475" s="81" t="s">
        <v>358</v>
      </c>
      <c r="D475" s="103">
        <v>43435</v>
      </c>
      <c r="E475" s="108" t="s">
        <v>350</v>
      </c>
      <c r="F475" s="105" t="s">
        <v>351</v>
      </c>
      <c r="G475" s="81" t="s">
        <v>297</v>
      </c>
      <c r="H475" s="81" t="s">
        <v>329</v>
      </c>
      <c r="I475" s="39"/>
      <c r="J475" s="464"/>
      <c r="K475" s="47"/>
    </row>
    <row r="476" spans="1:11" x14ac:dyDescent="0.2">
      <c r="A476" s="408"/>
      <c r="B476" s="81">
        <v>150170303</v>
      </c>
      <c r="C476" s="81" t="s">
        <v>359</v>
      </c>
      <c r="D476" s="103">
        <v>43435</v>
      </c>
      <c r="E476" s="108" t="s">
        <v>350</v>
      </c>
      <c r="F476" s="105" t="s">
        <v>351</v>
      </c>
      <c r="G476" s="81" t="s">
        <v>297</v>
      </c>
      <c r="H476" s="81" t="s">
        <v>329</v>
      </c>
      <c r="I476" s="39"/>
      <c r="J476" s="464"/>
      <c r="K476" s="47"/>
    </row>
    <row r="477" spans="1:11" x14ac:dyDescent="0.2">
      <c r="A477" s="408"/>
      <c r="B477" s="81">
        <v>150120326</v>
      </c>
      <c r="C477" s="81" t="s">
        <v>360</v>
      </c>
      <c r="D477" s="103">
        <v>43435</v>
      </c>
      <c r="E477" s="108" t="s">
        <v>350</v>
      </c>
      <c r="F477" s="105" t="s">
        <v>351</v>
      </c>
      <c r="G477" s="81" t="s">
        <v>297</v>
      </c>
      <c r="H477" s="81" t="s">
        <v>329</v>
      </c>
      <c r="I477" s="39"/>
      <c r="J477" s="464"/>
      <c r="K477" s="47"/>
    </row>
    <row r="478" spans="1:11" x14ac:dyDescent="0.2">
      <c r="A478" s="408"/>
      <c r="B478" s="81">
        <v>161320305</v>
      </c>
      <c r="C478" s="81" t="s">
        <v>361</v>
      </c>
      <c r="D478" s="103">
        <v>43435</v>
      </c>
      <c r="E478" s="108" t="s">
        <v>350</v>
      </c>
      <c r="F478" s="105" t="s">
        <v>351</v>
      </c>
      <c r="G478" s="81" t="s">
        <v>297</v>
      </c>
      <c r="H478" s="81" t="s">
        <v>329</v>
      </c>
      <c r="I478" s="39"/>
      <c r="J478" s="464"/>
      <c r="K478" s="47"/>
    </row>
    <row r="479" spans="1:11" x14ac:dyDescent="0.2">
      <c r="A479" s="408"/>
      <c r="B479" s="81">
        <v>161320209</v>
      </c>
      <c r="C479" s="81" t="s">
        <v>362</v>
      </c>
      <c r="D479" s="103">
        <v>43435</v>
      </c>
      <c r="E479" s="108" t="s">
        <v>350</v>
      </c>
      <c r="F479" s="105" t="s">
        <v>351</v>
      </c>
      <c r="G479" s="81" t="s">
        <v>297</v>
      </c>
      <c r="H479" s="81" t="s">
        <v>329</v>
      </c>
      <c r="I479" s="39"/>
      <c r="J479" s="464"/>
      <c r="K479" s="47"/>
    </row>
    <row r="480" spans="1:11" x14ac:dyDescent="0.2">
      <c r="A480" s="408"/>
      <c r="B480" s="81">
        <v>151320209</v>
      </c>
      <c r="C480" s="81" t="s">
        <v>363</v>
      </c>
      <c r="D480" s="103">
        <v>43435</v>
      </c>
      <c r="E480" s="108" t="s">
        <v>350</v>
      </c>
      <c r="F480" s="105" t="s">
        <v>351</v>
      </c>
      <c r="G480" s="81" t="s">
        <v>297</v>
      </c>
      <c r="H480" s="81" t="s">
        <v>329</v>
      </c>
      <c r="I480" s="39"/>
      <c r="J480" s="464"/>
      <c r="K480" s="47"/>
    </row>
    <row r="481" spans="1:11" x14ac:dyDescent="0.2">
      <c r="A481" s="408"/>
      <c r="B481" s="81">
        <v>150120113</v>
      </c>
      <c r="C481" s="81" t="s">
        <v>364</v>
      </c>
      <c r="D481" s="103">
        <v>43435</v>
      </c>
      <c r="E481" s="108" t="s">
        <v>350</v>
      </c>
      <c r="F481" s="105" t="s">
        <v>351</v>
      </c>
      <c r="G481" s="81" t="s">
        <v>297</v>
      </c>
      <c r="H481" s="81" t="s">
        <v>329</v>
      </c>
      <c r="I481" s="39"/>
      <c r="J481" s="464"/>
      <c r="K481" s="47"/>
    </row>
    <row r="482" spans="1:11" x14ac:dyDescent="0.2">
      <c r="A482" s="408"/>
      <c r="B482" s="81">
        <v>160170206</v>
      </c>
      <c r="C482" s="81" t="s">
        <v>365</v>
      </c>
      <c r="D482" s="103">
        <v>43435</v>
      </c>
      <c r="E482" s="108" t="s">
        <v>350</v>
      </c>
      <c r="F482" s="105" t="s">
        <v>351</v>
      </c>
      <c r="G482" s="81" t="s">
        <v>297</v>
      </c>
      <c r="H482" s="81" t="s">
        <v>329</v>
      </c>
      <c r="I482" s="39"/>
      <c r="J482" s="464"/>
      <c r="K482" s="47"/>
    </row>
    <row r="483" spans="1:11" x14ac:dyDescent="0.2">
      <c r="A483" s="408"/>
      <c r="B483" s="81">
        <v>160200324</v>
      </c>
      <c r="C483" s="81" t="s">
        <v>366</v>
      </c>
      <c r="D483" s="103">
        <v>43435</v>
      </c>
      <c r="E483" s="108" t="s">
        <v>350</v>
      </c>
      <c r="F483" s="105" t="s">
        <v>351</v>
      </c>
      <c r="G483" s="81" t="s">
        <v>297</v>
      </c>
      <c r="H483" s="81" t="s">
        <v>329</v>
      </c>
      <c r="I483" s="39"/>
      <c r="J483" s="464"/>
      <c r="K483" s="47"/>
    </row>
    <row r="484" spans="1:11" x14ac:dyDescent="0.2">
      <c r="A484" s="408"/>
      <c r="B484" s="81">
        <v>150170312</v>
      </c>
      <c r="C484" s="81" t="s">
        <v>367</v>
      </c>
      <c r="D484" s="103">
        <v>43435</v>
      </c>
      <c r="E484" s="108" t="s">
        <v>350</v>
      </c>
      <c r="F484" s="105" t="s">
        <v>351</v>
      </c>
      <c r="G484" s="81" t="s">
        <v>297</v>
      </c>
      <c r="H484" s="81" t="s">
        <v>329</v>
      </c>
      <c r="I484" s="39"/>
      <c r="J484" s="464"/>
      <c r="K484" s="47"/>
    </row>
    <row r="485" spans="1:11" x14ac:dyDescent="0.2">
      <c r="A485" s="408"/>
      <c r="B485" s="81">
        <v>161310526</v>
      </c>
      <c r="C485" s="81" t="s">
        <v>368</v>
      </c>
      <c r="D485" s="103">
        <v>43435</v>
      </c>
      <c r="E485" s="108" t="s">
        <v>350</v>
      </c>
      <c r="F485" s="105" t="s">
        <v>351</v>
      </c>
      <c r="G485" s="81" t="s">
        <v>297</v>
      </c>
      <c r="H485" s="81" t="s">
        <v>329</v>
      </c>
      <c r="I485" s="39"/>
      <c r="J485" s="464"/>
      <c r="K485" s="47"/>
    </row>
    <row r="486" spans="1:11" x14ac:dyDescent="0.2">
      <c r="A486" s="408"/>
      <c r="B486" s="81">
        <v>160200506</v>
      </c>
      <c r="C486" s="81" t="s">
        <v>369</v>
      </c>
      <c r="D486" s="103">
        <v>43435</v>
      </c>
      <c r="E486" s="108" t="s">
        <v>350</v>
      </c>
      <c r="F486" s="105" t="s">
        <v>351</v>
      </c>
      <c r="G486" s="81" t="s">
        <v>297</v>
      </c>
      <c r="H486" s="81" t="s">
        <v>329</v>
      </c>
      <c r="I486" s="39"/>
      <c r="J486" s="465"/>
      <c r="K486" s="47"/>
    </row>
    <row r="487" spans="1:11" s="12" customFormat="1" ht="14.25" customHeight="1" x14ac:dyDescent="0.2">
      <c r="A487" s="408">
        <v>1</v>
      </c>
      <c r="B487" s="42">
        <v>171310104</v>
      </c>
      <c r="C487" s="42" t="s">
        <v>1551</v>
      </c>
      <c r="D487" s="48">
        <v>43688</v>
      </c>
      <c r="E487" s="109" t="s">
        <v>738</v>
      </c>
      <c r="F487" s="110" t="s">
        <v>816</v>
      </c>
      <c r="G487" s="42" t="s">
        <v>297</v>
      </c>
      <c r="H487" s="42" t="s">
        <v>381</v>
      </c>
      <c r="I487" s="42">
        <v>1500</v>
      </c>
      <c r="J487" s="429" t="s">
        <v>1585</v>
      </c>
      <c r="K487" s="42" t="s">
        <v>755</v>
      </c>
    </row>
    <row r="488" spans="1:11" s="1" customFormat="1" ht="14.25" customHeight="1" x14ac:dyDescent="0.2">
      <c r="A488" s="408"/>
      <c r="B488" s="39">
        <v>161310105</v>
      </c>
      <c r="C488" s="39" t="s">
        <v>737</v>
      </c>
      <c r="D488" s="45">
        <v>43688</v>
      </c>
      <c r="E488" s="112" t="s">
        <v>738</v>
      </c>
      <c r="F488" s="113" t="s">
        <v>816</v>
      </c>
      <c r="G488" s="81" t="s">
        <v>297</v>
      </c>
      <c r="H488" s="81" t="s">
        <v>381</v>
      </c>
      <c r="I488" s="39"/>
      <c r="J488" s="408"/>
      <c r="K488" s="39"/>
    </row>
    <row r="489" spans="1:11" s="1" customFormat="1" ht="14.25" customHeight="1" x14ac:dyDescent="0.2">
      <c r="A489" s="408"/>
      <c r="B489" s="39">
        <v>170200909</v>
      </c>
      <c r="C489" s="39" t="s">
        <v>739</v>
      </c>
      <c r="D489" s="45">
        <v>43688</v>
      </c>
      <c r="E489" s="112" t="s">
        <v>738</v>
      </c>
      <c r="F489" s="113" t="s">
        <v>816</v>
      </c>
      <c r="G489" s="81" t="s">
        <v>297</v>
      </c>
      <c r="H489" s="81" t="s">
        <v>381</v>
      </c>
      <c r="I489" s="39"/>
      <c r="J489" s="408"/>
      <c r="K489" s="39"/>
    </row>
    <row r="490" spans="1:11" s="1" customFormat="1" ht="14.25" customHeight="1" x14ac:dyDescent="0.2">
      <c r="A490" s="408"/>
      <c r="B490" s="39">
        <v>170230308</v>
      </c>
      <c r="C490" s="39" t="s">
        <v>740</v>
      </c>
      <c r="D490" s="45">
        <v>43688</v>
      </c>
      <c r="E490" s="112" t="s">
        <v>738</v>
      </c>
      <c r="F490" s="113" t="s">
        <v>816</v>
      </c>
      <c r="G490" s="81" t="s">
        <v>297</v>
      </c>
      <c r="H490" s="81" t="s">
        <v>381</v>
      </c>
      <c r="I490" s="39"/>
      <c r="J490" s="408"/>
      <c r="K490" s="39"/>
    </row>
    <row r="491" spans="1:11" s="1" customFormat="1" ht="14.25" customHeight="1" x14ac:dyDescent="0.2">
      <c r="A491" s="408"/>
      <c r="B491" s="39">
        <v>160210317</v>
      </c>
      <c r="C491" s="39" t="s">
        <v>741</v>
      </c>
      <c r="D491" s="45">
        <v>43688</v>
      </c>
      <c r="E491" s="112" t="s">
        <v>738</v>
      </c>
      <c r="F491" s="113" t="s">
        <v>816</v>
      </c>
      <c r="G491" s="81" t="s">
        <v>297</v>
      </c>
      <c r="H491" s="81" t="s">
        <v>381</v>
      </c>
      <c r="I491" s="39"/>
      <c r="J491" s="408"/>
      <c r="K491" s="39"/>
    </row>
    <row r="492" spans="1:11" s="1" customFormat="1" ht="14.25" customHeight="1" x14ac:dyDescent="0.2">
      <c r="A492" s="408"/>
      <c r="B492" s="39">
        <v>160200115</v>
      </c>
      <c r="C492" s="39" t="s">
        <v>742</v>
      </c>
      <c r="D492" s="45">
        <v>43688</v>
      </c>
      <c r="E492" s="112" t="s">
        <v>738</v>
      </c>
      <c r="F492" s="113" t="s">
        <v>816</v>
      </c>
      <c r="G492" s="81" t="s">
        <v>297</v>
      </c>
      <c r="H492" s="81" t="s">
        <v>381</v>
      </c>
      <c r="I492" s="39"/>
      <c r="J492" s="408"/>
      <c r="K492" s="39"/>
    </row>
    <row r="493" spans="1:11" s="1" customFormat="1" ht="14.25" customHeight="1" x14ac:dyDescent="0.2">
      <c r="A493" s="408"/>
      <c r="B493" s="39">
        <v>171310206</v>
      </c>
      <c r="C493" s="39" t="s">
        <v>743</v>
      </c>
      <c r="D493" s="45">
        <v>43688</v>
      </c>
      <c r="E493" s="112" t="s">
        <v>738</v>
      </c>
      <c r="F493" s="113" t="s">
        <v>816</v>
      </c>
      <c r="G493" s="81" t="s">
        <v>297</v>
      </c>
      <c r="H493" s="81" t="s">
        <v>381</v>
      </c>
      <c r="I493" s="39"/>
      <c r="J493" s="408"/>
      <c r="K493" s="39"/>
    </row>
    <row r="494" spans="1:11" s="1" customFormat="1" ht="14.25" customHeight="1" x14ac:dyDescent="0.2">
      <c r="A494" s="408"/>
      <c r="B494" s="39">
        <v>161310420</v>
      </c>
      <c r="C494" s="39" t="s">
        <v>744</v>
      </c>
      <c r="D494" s="45">
        <v>43688</v>
      </c>
      <c r="E494" s="112" t="s">
        <v>738</v>
      </c>
      <c r="F494" s="113" t="s">
        <v>816</v>
      </c>
      <c r="G494" s="81" t="s">
        <v>297</v>
      </c>
      <c r="H494" s="81" t="s">
        <v>381</v>
      </c>
      <c r="I494" s="39"/>
      <c r="J494" s="408"/>
      <c r="K494" s="39"/>
    </row>
    <row r="495" spans="1:11" s="1" customFormat="1" ht="14.25" customHeight="1" x14ac:dyDescent="0.2">
      <c r="A495" s="408"/>
      <c r="B495" s="39">
        <v>160300727</v>
      </c>
      <c r="C495" s="39" t="s">
        <v>51</v>
      </c>
      <c r="D495" s="45">
        <v>43688</v>
      </c>
      <c r="E495" s="112" t="s">
        <v>738</v>
      </c>
      <c r="F495" s="113" t="s">
        <v>816</v>
      </c>
      <c r="G495" s="81" t="s">
        <v>297</v>
      </c>
      <c r="H495" s="81" t="s">
        <v>381</v>
      </c>
      <c r="I495" s="39"/>
      <c r="J495" s="408"/>
      <c r="K495" s="39"/>
    </row>
    <row r="496" spans="1:11" s="1" customFormat="1" ht="14.25" customHeight="1" x14ac:dyDescent="0.2">
      <c r="A496" s="408"/>
      <c r="B496" s="39">
        <v>150210109</v>
      </c>
      <c r="C496" s="39" t="s">
        <v>745</v>
      </c>
      <c r="D496" s="45">
        <v>43688</v>
      </c>
      <c r="E496" s="112" t="s">
        <v>738</v>
      </c>
      <c r="F496" s="113" t="s">
        <v>816</v>
      </c>
      <c r="G496" s="81" t="s">
        <v>297</v>
      </c>
      <c r="H496" s="81" t="s">
        <v>381</v>
      </c>
      <c r="I496" s="39"/>
      <c r="J496" s="408"/>
      <c r="K496" s="39"/>
    </row>
    <row r="497" spans="1:11" s="1" customFormat="1" ht="14.25" customHeight="1" x14ac:dyDescent="0.2">
      <c r="A497" s="408"/>
      <c r="B497" s="39">
        <v>161320208</v>
      </c>
      <c r="C497" s="39" t="s">
        <v>746</v>
      </c>
      <c r="D497" s="45">
        <v>43688</v>
      </c>
      <c r="E497" s="112" t="s">
        <v>738</v>
      </c>
      <c r="F497" s="113" t="s">
        <v>816</v>
      </c>
      <c r="G497" s="81" t="s">
        <v>297</v>
      </c>
      <c r="H497" s="81" t="s">
        <v>381</v>
      </c>
      <c r="I497" s="39"/>
      <c r="J497" s="408"/>
      <c r="K497" s="39"/>
    </row>
    <row r="498" spans="1:11" s="1" customFormat="1" ht="14.25" customHeight="1" x14ac:dyDescent="0.2">
      <c r="A498" s="408"/>
      <c r="B498" s="39">
        <v>151310110</v>
      </c>
      <c r="C498" s="39" t="s">
        <v>747</v>
      </c>
      <c r="D498" s="45">
        <v>43688</v>
      </c>
      <c r="E498" s="112" t="s">
        <v>738</v>
      </c>
      <c r="F498" s="113" t="s">
        <v>816</v>
      </c>
      <c r="G498" s="81" t="s">
        <v>297</v>
      </c>
      <c r="H498" s="81" t="s">
        <v>381</v>
      </c>
      <c r="I498" s="39"/>
      <c r="J498" s="408"/>
      <c r="K498" s="39"/>
    </row>
    <row r="499" spans="1:11" s="1" customFormat="1" ht="14.25" customHeight="1" x14ac:dyDescent="0.2">
      <c r="A499" s="408"/>
      <c r="B499" s="39">
        <v>161320408</v>
      </c>
      <c r="C499" s="39" t="s">
        <v>748</v>
      </c>
      <c r="D499" s="45">
        <v>43688</v>
      </c>
      <c r="E499" s="112" t="s">
        <v>738</v>
      </c>
      <c r="F499" s="113" t="s">
        <v>816</v>
      </c>
      <c r="G499" s="81" t="s">
        <v>297</v>
      </c>
      <c r="H499" s="81" t="s">
        <v>381</v>
      </c>
      <c r="I499" s="39"/>
      <c r="J499" s="408"/>
      <c r="K499" s="39"/>
    </row>
    <row r="500" spans="1:11" s="1" customFormat="1" ht="14.25" customHeight="1" x14ac:dyDescent="0.2">
      <c r="A500" s="408"/>
      <c r="B500" s="39">
        <v>171320330</v>
      </c>
      <c r="C500" s="39" t="s">
        <v>749</v>
      </c>
      <c r="D500" s="45">
        <v>43688</v>
      </c>
      <c r="E500" s="112" t="s">
        <v>738</v>
      </c>
      <c r="F500" s="113" t="s">
        <v>816</v>
      </c>
      <c r="G500" s="81" t="s">
        <v>297</v>
      </c>
      <c r="H500" s="81" t="s">
        <v>381</v>
      </c>
      <c r="I500" s="39"/>
      <c r="J500" s="408"/>
      <c r="K500" s="39"/>
    </row>
    <row r="501" spans="1:11" s="1" customFormat="1" ht="14.25" customHeight="1" x14ac:dyDescent="0.2">
      <c r="A501" s="408"/>
      <c r="B501" s="39">
        <v>170220215</v>
      </c>
      <c r="C501" s="39" t="s">
        <v>750</v>
      </c>
      <c r="D501" s="45">
        <v>43688</v>
      </c>
      <c r="E501" s="112" t="s">
        <v>738</v>
      </c>
      <c r="F501" s="113" t="s">
        <v>816</v>
      </c>
      <c r="G501" s="81" t="s">
        <v>297</v>
      </c>
      <c r="H501" s="81" t="s">
        <v>381</v>
      </c>
      <c r="I501" s="39"/>
      <c r="J501" s="408"/>
      <c r="K501" s="39"/>
    </row>
    <row r="502" spans="1:11" s="1" customFormat="1" ht="14.25" customHeight="1" x14ac:dyDescent="0.2">
      <c r="A502" s="408"/>
      <c r="B502" s="39">
        <v>171310220</v>
      </c>
      <c r="C502" s="39" t="s">
        <v>751</v>
      </c>
      <c r="D502" s="45">
        <v>43688</v>
      </c>
      <c r="E502" s="112" t="s">
        <v>738</v>
      </c>
      <c r="F502" s="113" t="s">
        <v>816</v>
      </c>
      <c r="G502" s="81" t="s">
        <v>297</v>
      </c>
      <c r="H502" s="81" t="s">
        <v>381</v>
      </c>
      <c r="I502" s="39"/>
      <c r="J502" s="408"/>
      <c r="K502" s="39"/>
    </row>
    <row r="503" spans="1:11" s="1" customFormat="1" ht="14.25" customHeight="1" x14ac:dyDescent="0.2">
      <c r="A503" s="408"/>
      <c r="B503" s="39">
        <v>170220106</v>
      </c>
      <c r="C503" s="39" t="s">
        <v>752</v>
      </c>
      <c r="D503" s="45">
        <v>43688</v>
      </c>
      <c r="E503" s="112" t="s">
        <v>738</v>
      </c>
      <c r="F503" s="113" t="s">
        <v>816</v>
      </c>
      <c r="G503" s="81" t="s">
        <v>297</v>
      </c>
      <c r="H503" s="81" t="s">
        <v>381</v>
      </c>
      <c r="I503" s="39"/>
      <c r="J503" s="408"/>
      <c r="K503" s="39"/>
    </row>
    <row r="504" spans="1:11" s="1" customFormat="1" ht="14.25" customHeight="1" x14ac:dyDescent="0.2">
      <c r="A504" s="408"/>
      <c r="B504" s="39">
        <v>161310431</v>
      </c>
      <c r="C504" s="39" t="s">
        <v>753</v>
      </c>
      <c r="D504" s="45">
        <v>43688</v>
      </c>
      <c r="E504" s="112" t="s">
        <v>738</v>
      </c>
      <c r="F504" s="113" t="s">
        <v>816</v>
      </c>
      <c r="G504" s="81" t="s">
        <v>297</v>
      </c>
      <c r="H504" s="81" t="s">
        <v>381</v>
      </c>
      <c r="I504" s="39"/>
      <c r="J504" s="408"/>
      <c r="K504" s="39"/>
    </row>
    <row r="505" spans="1:11" s="1" customFormat="1" ht="14.25" customHeight="1" x14ac:dyDescent="0.2">
      <c r="A505" s="408"/>
      <c r="B505" s="39">
        <v>171320431</v>
      </c>
      <c r="C505" s="39" t="s">
        <v>754</v>
      </c>
      <c r="D505" s="45">
        <v>43688</v>
      </c>
      <c r="E505" s="112" t="s">
        <v>738</v>
      </c>
      <c r="F505" s="113" t="s">
        <v>816</v>
      </c>
      <c r="G505" s="81" t="s">
        <v>297</v>
      </c>
      <c r="H505" s="81" t="s">
        <v>381</v>
      </c>
      <c r="I505" s="39"/>
      <c r="J505" s="408"/>
      <c r="K505" s="39"/>
    </row>
    <row r="506" spans="1:11" s="1" customFormat="1" ht="14.25" customHeight="1" x14ac:dyDescent="0.2">
      <c r="A506" s="408"/>
      <c r="B506" s="39">
        <v>170210305</v>
      </c>
      <c r="C506" s="39" t="s">
        <v>756</v>
      </c>
      <c r="D506" s="45">
        <v>43688</v>
      </c>
      <c r="E506" s="112" t="s">
        <v>738</v>
      </c>
      <c r="F506" s="113" t="s">
        <v>816</v>
      </c>
      <c r="G506" s="81" t="s">
        <v>297</v>
      </c>
      <c r="H506" s="81" t="s">
        <v>381</v>
      </c>
      <c r="I506" s="39"/>
      <c r="J506" s="408"/>
      <c r="K506" s="39"/>
    </row>
    <row r="507" spans="1:11" s="1" customFormat="1" ht="14.25" customHeight="1" x14ac:dyDescent="0.2">
      <c r="A507" s="408"/>
      <c r="B507" s="39">
        <v>170120228</v>
      </c>
      <c r="C507" s="39" t="s">
        <v>757</v>
      </c>
      <c r="D507" s="45">
        <v>43688</v>
      </c>
      <c r="E507" s="112" t="s">
        <v>738</v>
      </c>
      <c r="F507" s="113" t="s">
        <v>816</v>
      </c>
      <c r="G507" s="81" t="s">
        <v>297</v>
      </c>
      <c r="H507" s="81" t="s">
        <v>381</v>
      </c>
      <c r="I507" s="39"/>
      <c r="J507" s="408"/>
      <c r="K507" s="39"/>
    </row>
    <row r="508" spans="1:11" s="1" customFormat="1" ht="14.25" customHeight="1" x14ac:dyDescent="0.2">
      <c r="A508" s="408"/>
      <c r="B508" s="39">
        <v>170400123</v>
      </c>
      <c r="C508" s="39" t="s">
        <v>758</v>
      </c>
      <c r="D508" s="45">
        <v>43688</v>
      </c>
      <c r="E508" s="112" t="s">
        <v>738</v>
      </c>
      <c r="F508" s="113" t="s">
        <v>816</v>
      </c>
      <c r="G508" s="81" t="s">
        <v>297</v>
      </c>
      <c r="H508" s="81" t="s">
        <v>381</v>
      </c>
      <c r="I508" s="39"/>
      <c r="J508" s="408"/>
      <c r="K508" s="39"/>
    </row>
    <row r="509" spans="1:11" s="1" customFormat="1" ht="14.25" customHeight="1" x14ac:dyDescent="0.2">
      <c r="A509" s="408"/>
      <c r="B509" s="39">
        <v>170230103</v>
      </c>
      <c r="C509" s="39" t="s">
        <v>759</v>
      </c>
      <c r="D509" s="45">
        <v>43688</v>
      </c>
      <c r="E509" s="112" t="s">
        <v>738</v>
      </c>
      <c r="F509" s="113" t="s">
        <v>816</v>
      </c>
      <c r="G509" s="81" t="s">
        <v>297</v>
      </c>
      <c r="H509" s="81" t="s">
        <v>381</v>
      </c>
      <c r="I509" s="39"/>
      <c r="J509" s="408"/>
      <c r="K509" s="39"/>
    </row>
    <row r="510" spans="1:11" s="1" customFormat="1" ht="14.25" customHeight="1" x14ac:dyDescent="0.2">
      <c r="A510" s="408"/>
      <c r="B510" s="39">
        <v>170220311</v>
      </c>
      <c r="C510" s="39" t="s">
        <v>760</v>
      </c>
      <c r="D510" s="45">
        <v>43688</v>
      </c>
      <c r="E510" s="112" t="s">
        <v>738</v>
      </c>
      <c r="F510" s="113" t="s">
        <v>816</v>
      </c>
      <c r="G510" s="81" t="s">
        <v>297</v>
      </c>
      <c r="H510" s="81" t="s">
        <v>381</v>
      </c>
      <c r="I510" s="39"/>
      <c r="J510" s="408"/>
      <c r="K510" s="39"/>
    </row>
    <row r="511" spans="1:11" s="1" customFormat="1" ht="14.25" customHeight="1" x14ac:dyDescent="0.2">
      <c r="A511" s="408"/>
      <c r="B511" s="39">
        <v>171310221</v>
      </c>
      <c r="C511" s="39" t="s">
        <v>761</v>
      </c>
      <c r="D511" s="45">
        <v>43688</v>
      </c>
      <c r="E511" s="112" t="s">
        <v>738</v>
      </c>
      <c r="F511" s="113" t="s">
        <v>816</v>
      </c>
      <c r="G511" s="81" t="s">
        <v>297</v>
      </c>
      <c r="H511" s="81" t="s">
        <v>381</v>
      </c>
      <c r="I511" s="39"/>
      <c r="J511" s="408"/>
      <c r="K511" s="39"/>
    </row>
    <row r="512" spans="1:11" s="1" customFormat="1" ht="14.25" customHeight="1" x14ac:dyDescent="0.2">
      <c r="A512" s="408"/>
      <c r="B512" s="39">
        <v>160201002</v>
      </c>
      <c r="C512" s="39" t="s">
        <v>762</v>
      </c>
      <c r="D512" s="45">
        <v>43688</v>
      </c>
      <c r="E512" s="112" t="s">
        <v>738</v>
      </c>
      <c r="F512" s="113" t="s">
        <v>816</v>
      </c>
      <c r="G512" s="81" t="s">
        <v>297</v>
      </c>
      <c r="H512" s="81" t="s">
        <v>381</v>
      </c>
      <c r="I512" s="39"/>
      <c r="J512" s="408"/>
      <c r="K512" s="39"/>
    </row>
    <row r="513" spans="1:11" s="1" customFormat="1" ht="14.25" customHeight="1" x14ac:dyDescent="0.2">
      <c r="A513" s="408"/>
      <c r="B513" s="39">
        <v>171310208</v>
      </c>
      <c r="C513" s="39" t="s">
        <v>763</v>
      </c>
      <c r="D513" s="45">
        <v>43688</v>
      </c>
      <c r="E513" s="112" t="s">
        <v>738</v>
      </c>
      <c r="F513" s="113" t="s">
        <v>816</v>
      </c>
      <c r="G513" s="81" t="s">
        <v>297</v>
      </c>
      <c r="H513" s="81" t="s">
        <v>381</v>
      </c>
      <c r="I513" s="39"/>
      <c r="J513" s="408"/>
      <c r="K513" s="39"/>
    </row>
    <row r="514" spans="1:11" s="1" customFormat="1" ht="14.25" customHeight="1" x14ac:dyDescent="0.2">
      <c r="A514" s="408"/>
      <c r="B514" s="39">
        <v>170220105</v>
      </c>
      <c r="C514" s="39" t="s">
        <v>764</v>
      </c>
      <c r="D514" s="45">
        <v>43688</v>
      </c>
      <c r="E514" s="112" t="s">
        <v>738</v>
      </c>
      <c r="F514" s="113" t="s">
        <v>816</v>
      </c>
      <c r="G514" s="81" t="s">
        <v>297</v>
      </c>
      <c r="H514" s="81" t="s">
        <v>381</v>
      </c>
      <c r="I514" s="39"/>
      <c r="J514" s="408"/>
      <c r="K514" s="39"/>
    </row>
    <row r="515" spans="1:11" s="1" customFormat="1" ht="14.25" customHeight="1" x14ac:dyDescent="0.2">
      <c r="A515" s="408"/>
      <c r="B515" s="39">
        <v>170220121</v>
      </c>
      <c r="C515" s="39" t="s">
        <v>765</v>
      </c>
      <c r="D515" s="45">
        <v>43688</v>
      </c>
      <c r="E515" s="112" t="s">
        <v>738</v>
      </c>
      <c r="F515" s="113" t="s">
        <v>816</v>
      </c>
      <c r="G515" s="81" t="s">
        <v>297</v>
      </c>
      <c r="H515" s="81" t="s">
        <v>381</v>
      </c>
      <c r="I515" s="39"/>
      <c r="J515" s="408"/>
      <c r="K515" s="39"/>
    </row>
    <row r="516" spans="1:11" s="1" customFormat="1" ht="14.25" customHeight="1" x14ac:dyDescent="0.2">
      <c r="A516" s="408"/>
      <c r="B516" s="39">
        <v>171320105</v>
      </c>
      <c r="C516" s="39" t="s">
        <v>766</v>
      </c>
      <c r="D516" s="45">
        <v>43688</v>
      </c>
      <c r="E516" s="112" t="s">
        <v>738</v>
      </c>
      <c r="F516" s="113" t="s">
        <v>816</v>
      </c>
      <c r="G516" s="81" t="s">
        <v>297</v>
      </c>
      <c r="H516" s="81" t="s">
        <v>381</v>
      </c>
      <c r="I516" s="39"/>
      <c r="J516" s="408"/>
      <c r="K516" s="39"/>
    </row>
    <row r="517" spans="1:11" s="1" customFormat="1" ht="14.25" customHeight="1" x14ac:dyDescent="0.2">
      <c r="A517" s="408"/>
      <c r="B517" s="39">
        <v>170210301</v>
      </c>
      <c r="C517" s="39" t="s">
        <v>767</v>
      </c>
      <c r="D517" s="45">
        <v>43688</v>
      </c>
      <c r="E517" s="112" t="s">
        <v>738</v>
      </c>
      <c r="F517" s="113" t="s">
        <v>816</v>
      </c>
      <c r="G517" s="81" t="s">
        <v>297</v>
      </c>
      <c r="H517" s="81" t="s">
        <v>381</v>
      </c>
      <c r="I517" s="39"/>
      <c r="J517" s="408"/>
      <c r="K517" s="39"/>
    </row>
    <row r="518" spans="1:11" s="1" customFormat="1" ht="14.25" customHeight="1" x14ac:dyDescent="0.2">
      <c r="A518" s="408"/>
      <c r="B518" s="39">
        <v>170230120</v>
      </c>
      <c r="C518" s="39" t="s">
        <v>768</v>
      </c>
      <c r="D518" s="45">
        <v>43688</v>
      </c>
      <c r="E518" s="112" t="s">
        <v>738</v>
      </c>
      <c r="F518" s="113" t="s">
        <v>816</v>
      </c>
      <c r="G518" s="81" t="s">
        <v>297</v>
      </c>
      <c r="H518" s="81" t="s">
        <v>381</v>
      </c>
      <c r="I518" s="39"/>
      <c r="J518" s="408"/>
      <c r="K518" s="39"/>
    </row>
    <row r="519" spans="1:11" s="1" customFormat="1" ht="14.25" customHeight="1" x14ac:dyDescent="0.2">
      <c r="A519" s="408"/>
      <c r="B519" s="39">
        <v>160230325</v>
      </c>
      <c r="C519" s="39" t="s">
        <v>769</v>
      </c>
      <c r="D519" s="45">
        <v>43688</v>
      </c>
      <c r="E519" s="112" t="s">
        <v>738</v>
      </c>
      <c r="F519" s="113" t="s">
        <v>816</v>
      </c>
      <c r="G519" s="81" t="s">
        <v>297</v>
      </c>
      <c r="H519" s="81" t="s">
        <v>381</v>
      </c>
      <c r="I519" s="39"/>
      <c r="J519" s="408"/>
      <c r="K519" s="39"/>
    </row>
    <row r="520" spans="1:11" s="1" customFormat="1" ht="14.25" customHeight="1" x14ac:dyDescent="0.2">
      <c r="A520" s="408"/>
      <c r="B520" s="39">
        <v>181730126</v>
      </c>
      <c r="C520" s="39" t="s">
        <v>770</v>
      </c>
      <c r="D520" s="45">
        <v>43688</v>
      </c>
      <c r="E520" s="112" t="s">
        <v>738</v>
      </c>
      <c r="F520" s="113" t="s">
        <v>816</v>
      </c>
      <c r="G520" s="81" t="s">
        <v>297</v>
      </c>
      <c r="H520" s="81" t="s">
        <v>381</v>
      </c>
      <c r="I520" s="39"/>
      <c r="J520" s="408"/>
      <c r="K520" s="39"/>
    </row>
    <row r="521" spans="1:11" s="1" customFormat="1" ht="14.25" customHeight="1" x14ac:dyDescent="0.2">
      <c r="A521" s="408"/>
      <c r="B521" s="39">
        <v>180201106</v>
      </c>
      <c r="C521" s="39" t="s">
        <v>771</v>
      </c>
      <c r="D521" s="45">
        <v>43688</v>
      </c>
      <c r="E521" s="112" t="s">
        <v>738</v>
      </c>
      <c r="F521" s="113" t="s">
        <v>816</v>
      </c>
      <c r="G521" s="81" t="s">
        <v>297</v>
      </c>
      <c r="H521" s="81" t="s">
        <v>381</v>
      </c>
      <c r="I521" s="39"/>
      <c r="J521" s="408"/>
      <c r="K521" s="39"/>
    </row>
    <row r="522" spans="1:11" s="1" customFormat="1" ht="14.25" customHeight="1" x14ac:dyDescent="0.2">
      <c r="A522" s="408"/>
      <c r="B522" s="39">
        <v>150250227</v>
      </c>
      <c r="C522" s="39" t="s">
        <v>772</v>
      </c>
      <c r="D522" s="45">
        <v>43688</v>
      </c>
      <c r="E522" s="112" t="s">
        <v>738</v>
      </c>
      <c r="F522" s="113" t="s">
        <v>816</v>
      </c>
      <c r="G522" s="81" t="s">
        <v>297</v>
      </c>
      <c r="H522" s="81" t="s">
        <v>381</v>
      </c>
      <c r="I522" s="39"/>
      <c r="J522" s="408"/>
      <c r="K522" s="39"/>
    </row>
    <row r="523" spans="1:11" s="1" customFormat="1" ht="14.25" customHeight="1" x14ac:dyDescent="0.2">
      <c r="A523" s="408"/>
      <c r="B523" s="39">
        <v>160230233</v>
      </c>
      <c r="C523" s="39" t="s">
        <v>773</v>
      </c>
      <c r="D523" s="45">
        <v>43688</v>
      </c>
      <c r="E523" s="112" t="s">
        <v>738</v>
      </c>
      <c r="F523" s="113" t="s">
        <v>816</v>
      </c>
      <c r="G523" s="81" t="s">
        <v>297</v>
      </c>
      <c r="H523" s="81" t="s">
        <v>381</v>
      </c>
      <c r="I523" s="39"/>
      <c r="J523" s="408"/>
      <c r="K523" s="39"/>
    </row>
    <row r="524" spans="1:11" s="12" customFormat="1" ht="14.25" customHeight="1" x14ac:dyDescent="0.2">
      <c r="A524" s="462">
        <v>2</v>
      </c>
      <c r="B524" s="41">
        <v>171310104</v>
      </c>
      <c r="C524" s="41" t="s">
        <v>647</v>
      </c>
      <c r="D524" s="114">
        <v>43688</v>
      </c>
      <c r="E524" s="390" t="s">
        <v>738</v>
      </c>
      <c r="F524" s="391" t="s">
        <v>817</v>
      </c>
      <c r="G524" s="41" t="s">
        <v>297</v>
      </c>
      <c r="H524" s="41" t="s">
        <v>329</v>
      </c>
      <c r="I524" s="41">
        <v>2000</v>
      </c>
      <c r="J524" s="409" t="s">
        <v>1584</v>
      </c>
      <c r="K524" s="417"/>
    </row>
    <row r="525" spans="1:11" s="1" customFormat="1" ht="14.25" customHeight="1" x14ac:dyDescent="0.2">
      <c r="A525" s="462"/>
      <c r="B525" s="298">
        <v>170120228</v>
      </c>
      <c r="C525" s="298" t="s">
        <v>757</v>
      </c>
      <c r="D525" s="93">
        <v>43688</v>
      </c>
      <c r="E525" s="392" t="s">
        <v>738</v>
      </c>
      <c r="F525" s="393" t="s">
        <v>817</v>
      </c>
      <c r="G525" s="281" t="s">
        <v>297</v>
      </c>
      <c r="H525" s="298" t="s">
        <v>329</v>
      </c>
      <c r="I525" s="298"/>
      <c r="J525" s="459"/>
      <c r="K525" s="417"/>
    </row>
    <row r="526" spans="1:11" s="1" customFormat="1" ht="14.25" customHeight="1" x14ac:dyDescent="0.2">
      <c r="A526" s="462"/>
      <c r="B526" s="298">
        <v>170220215</v>
      </c>
      <c r="C526" s="298" t="s">
        <v>750</v>
      </c>
      <c r="D526" s="93">
        <v>43688</v>
      </c>
      <c r="E526" s="392" t="s">
        <v>738</v>
      </c>
      <c r="F526" s="393" t="s">
        <v>817</v>
      </c>
      <c r="G526" s="281" t="s">
        <v>297</v>
      </c>
      <c r="H526" s="298" t="s">
        <v>329</v>
      </c>
      <c r="I526" s="298"/>
      <c r="J526" s="459"/>
      <c r="K526" s="417"/>
    </row>
    <row r="527" spans="1:11" s="1" customFormat="1" ht="14.25" customHeight="1" x14ac:dyDescent="0.2">
      <c r="A527" s="462"/>
      <c r="B527" s="298">
        <v>170400123</v>
      </c>
      <c r="C527" s="298" t="s">
        <v>758</v>
      </c>
      <c r="D527" s="93">
        <v>43688</v>
      </c>
      <c r="E527" s="392" t="s">
        <v>738</v>
      </c>
      <c r="F527" s="393" t="s">
        <v>817</v>
      </c>
      <c r="G527" s="281" t="s">
        <v>297</v>
      </c>
      <c r="H527" s="298" t="s">
        <v>329</v>
      </c>
      <c r="I527" s="298"/>
      <c r="J527" s="459"/>
      <c r="K527" s="417"/>
    </row>
    <row r="528" spans="1:11" s="1" customFormat="1" ht="14.25" customHeight="1" x14ac:dyDescent="0.2">
      <c r="A528" s="462"/>
      <c r="B528" s="298">
        <v>160230325</v>
      </c>
      <c r="C528" s="298" t="s">
        <v>769</v>
      </c>
      <c r="D528" s="93">
        <v>43688</v>
      </c>
      <c r="E528" s="392" t="s">
        <v>738</v>
      </c>
      <c r="F528" s="393" t="s">
        <v>817</v>
      </c>
      <c r="G528" s="281" t="s">
        <v>297</v>
      </c>
      <c r="H528" s="298" t="s">
        <v>329</v>
      </c>
      <c r="I528" s="298"/>
      <c r="J528" s="459"/>
      <c r="K528" s="417"/>
    </row>
    <row r="529" spans="1:11" s="1" customFormat="1" x14ac:dyDescent="0.2">
      <c r="A529" s="415">
        <v>3</v>
      </c>
      <c r="B529" s="43">
        <v>161310105</v>
      </c>
      <c r="C529" s="43" t="s">
        <v>737</v>
      </c>
      <c r="D529" s="52">
        <v>43616</v>
      </c>
      <c r="E529" s="115" t="s">
        <v>738</v>
      </c>
      <c r="F529" s="115" t="s">
        <v>1552</v>
      </c>
      <c r="G529" s="60" t="s">
        <v>833</v>
      </c>
      <c r="H529" s="60" t="s">
        <v>329</v>
      </c>
      <c r="I529" s="177"/>
      <c r="J529" s="444" t="s">
        <v>1583</v>
      </c>
      <c r="K529" s="415" t="s">
        <v>1556</v>
      </c>
    </row>
    <row r="530" spans="1:11" s="1" customFormat="1" x14ac:dyDescent="0.2">
      <c r="A530" s="415"/>
      <c r="B530" s="43">
        <v>170200909</v>
      </c>
      <c r="C530" s="43" t="s">
        <v>739</v>
      </c>
      <c r="D530" s="52">
        <v>43616</v>
      </c>
      <c r="E530" s="115" t="s">
        <v>738</v>
      </c>
      <c r="F530" s="115" t="s">
        <v>1552</v>
      </c>
      <c r="G530" s="60" t="s">
        <v>833</v>
      </c>
      <c r="H530" s="60" t="s">
        <v>329</v>
      </c>
      <c r="I530" s="177"/>
      <c r="J530" s="415"/>
      <c r="K530" s="415"/>
    </row>
    <row r="531" spans="1:11" s="1" customFormat="1" x14ac:dyDescent="0.2">
      <c r="A531" s="415"/>
      <c r="B531" s="43">
        <v>170230308</v>
      </c>
      <c r="C531" s="43" t="s">
        <v>740</v>
      </c>
      <c r="D531" s="52">
        <v>43616</v>
      </c>
      <c r="E531" s="115" t="s">
        <v>738</v>
      </c>
      <c r="F531" s="115" t="s">
        <v>1552</v>
      </c>
      <c r="G531" s="60" t="s">
        <v>833</v>
      </c>
      <c r="H531" s="60" t="s">
        <v>329</v>
      </c>
      <c r="I531" s="177"/>
      <c r="J531" s="415"/>
      <c r="K531" s="415"/>
    </row>
    <row r="532" spans="1:11" s="1" customFormat="1" x14ac:dyDescent="0.2">
      <c r="A532" s="415"/>
      <c r="B532" s="43">
        <v>160210317</v>
      </c>
      <c r="C532" s="43" t="s">
        <v>741</v>
      </c>
      <c r="D532" s="52">
        <v>43616</v>
      </c>
      <c r="E532" s="115" t="s">
        <v>738</v>
      </c>
      <c r="F532" s="115" t="s">
        <v>1552</v>
      </c>
      <c r="G532" s="60" t="s">
        <v>833</v>
      </c>
      <c r="H532" s="60" t="s">
        <v>329</v>
      </c>
      <c r="I532" s="177"/>
      <c r="J532" s="415"/>
      <c r="K532" s="415"/>
    </row>
    <row r="533" spans="1:11" s="1" customFormat="1" x14ac:dyDescent="0.2">
      <c r="A533" s="415"/>
      <c r="B533" s="43">
        <v>160200115</v>
      </c>
      <c r="C533" s="43" t="s">
        <v>742</v>
      </c>
      <c r="D533" s="52">
        <v>43616</v>
      </c>
      <c r="E533" s="115" t="s">
        <v>738</v>
      </c>
      <c r="F533" s="115" t="s">
        <v>1552</v>
      </c>
      <c r="G533" s="60" t="s">
        <v>833</v>
      </c>
      <c r="H533" s="60" t="s">
        <v>329</v>
      </c>
      <c r="I533" s="177"/>
      <c r="J533" s="415"/>
      <c r="K533" s="415"/>
    </row>
    <row r="534" spans="1:11" s="1" customFormat="1" x14ac:dyDescent="0.2">
      <c r="A534" s="415"/>
      <c r="B534" s="43">
        <v>171310206</v>
      </c>
      <c r="C534" s="43" t="s">
        <v>743</v>
      </c>
      <c r="D534" s="52">
        <v>43616</v>
      </c>
      <c r="E534" s="115" t="s">
        <v>738</v>
      </c>
      <c r="F534" s="115" t="s">
        <v>1552</v>
      </c>
      <c r="G534" s="60" t="s">
        <v>833</v>
      </c>
      <c r="H534" s="60" t="s">
        <v>329</v>
      </c>
      <c r="I534" s="177"/>
      <c r="J534" s="415"/>
      <c r="K534" s="415"/>
    </row>
    <row r="535" spans="1:11" s="1" customFormat="1" x14ac:dyDescent="0.2">
      <c r="A535" s="415"/>
      <c r="B535" s="43">
        <v>161310420</v>
      </c>
      <c r="C535" s="43" t="s">
        <v>744</v>
      </c>
      <c r="D535" s="52">
        <v>43616</v>
      </c>
      <c r="E535" s="115" t="s">
        <v>738</v>
      </c>
      <c r="F535" s="115" t="s">
        <v>1552</v>
      </c>
      <c r="G535" s="60" t="s">
        <v>833</v>
      </c>
      <c r="H535" s="60" t="s">
        <v>329</v>
      </c>
      <c r="I535" s="177"/>
      <c r="J535" s="415"/>
      <c r="K535" s="415"/>
    </row>
    <row r="536" spans="1:11" s="1" customFormat="1" x14ac:dyDescent="0.2">
      <c r="A536" s="415"/>
      <c r="B536" s="43">
        <v>160300727</v>
      </c>
      <c r="C536" s="43" t="s">
        <v>51</v>
      </c>
      <c r="D536" s="52">
        <v>43616</v>
      </c>
      <c r="E536" s="115" t="s">
        <v>738</v>
      </c>
      <c r="F536" s="115" t="s">
        <v>1552</v>
      </c>
      <c r="G536" s="60" t="s">
        <v>833</v>
      </c>
      <c r="H536" s="60" t="s">
        <v>329</v>
      </c>
      <c r="I536" s="177"/>
      <c r="J536" s="415"/>
      <c r="K536" s="415"/>
    </row>
    <row r="537" spans="1:11" s="1" customFormat="1" x14ac:dyDescent="0.2">
      <c r="A537" s="415"/>
      <c r="B537" s="43">
        <v>150210109</v>
      </c>
      <c r="C537" s="43" t="s">
        <v>745</v>
      </c>
      <c r="D537" s="52">
        <v>43616</v>
      </c>
      <c r="E537" s="115" t="s">
        <v>738</v>
      </c>
      <c r="F537" s="115" t="s">
        <v>1552</v>
      </c>
      <c r="G537" s="60" t="s">
        <v>833</v>
      </c>
      <c r="H537" s="60" t="s">
        <v>329</v>
      </c>
      <c r="I537" s="177"/>
      <c r="J537" s="415"/>
      <c r="K537" s="415"/>
    </row>
    <row r="538" spans="1:11" s="1" customFormat="1" x14ac:dyDescent="0.2">
      <c r="A538" s="415"/>
      <c r="B538" s="43">
        <v>161320208</v>
      </c>
      <c r="C538" s="43" t="s">
        <v>746</v>
      </c>
      <c r="D538" s="52">
        <v>43616</v>
      </c>
      <c r="E538" s="115" t="s">
        <v>738</v>
      </c>
      <c r="F538" s="115" t="s">
        <v>1552</v>
      </c>
      <c r="G538" s="60" t="s">
        <v>833</v>
      </c>
      <c r="H538" s="60" t="s">
        <v>329</v>
      </c>
      <c r="I538" s="177"/>
      <c r="J538" s="415"/>
      <c r="K538" s="415"/>
    </row>
    <row r="539" spans="1:11" s="1" customFormat="1" x14ac:dyDescent="0.2">
      <c r="A539" s="415"/>
      <c r="B539" s="43">
        <v>151310110</v>
      </c>
      <c r="C539" s="43" t="s">
        <v>747</v>
      </c>
      <c r="D539" s="52">
        <v>43616</v>
      </c>
      <c r="E539" s="115" t="s">
        <v>738</v>
      </c>
      <c r="F539" s="115" t="s">
        <v>1552</v>
      </c>
      <c r="G539" s="60" t="s">
        <v>833</v>
      </c>
      <c r="H539" s="60" t="s">
        <v>329</v>
      </c>
      <c r="I539" s="177"/>
      <c r="J539" s="415"/>
      <c r="K539" s="415"/>
    </row>
    <row r="540" spans="1:11" s="1" customFormat="1" x14ac:dyDescent="0.2">
      <c r="A540" s="415"/>
      <c r="B540" s="43">
        <v>161320408</v>
      </c>
      <c r="C540" s="43" t="s">
        <v>748</v>
      </c>
      <c r="D540" s="52">
        <v>43616</v>
      </c>
      <c r="E540" s="115" t="s">
        <v>738</v>
      </c>
      <c r="F540" s="115" t="s">
        <v>1552</v>
      </c>
      <c r="G540" s="60" t="s">
        <v>833</v>
      </c>
      <c r="H540" s="60" t="s">
        <v>329</v>
      </c>
      <c r="I540" s="177"/>
      <c r="J540" s="415"/>
      <c r="K540" s="415"/>
    </row>
    <row r="541" spans="1:11" s="1" customFormat="1" x14ac:dyDescent="0.2">
      <c r="A541" s="415"/>
      <c r="B541" s="43">
        <v>171320330</v>
      </c>
      <c r="C541" s="43" t="s">
        <v>749</v>
      </c>
      <c r="D541" s="52">
        <v>43616</v>
      </c>
      <c r="E541" s="115" t="s">
        <v>738</v>
      </c>
      <c r="F541" s="115" t="s">
        <v>1552</v>
      </c>
      <c r="G541" s="60" t="s">
        <v>833</v>
      </c>
      <c r="H541" s="60" t="s">
        <v>329</v>
      </c>
      <c r="I541" s="177"/>
      <c r="J541" s="415"/>
      <c r="K541" s="415"/>
    </row>
    <row r="542" spans="1:11" s="1" customFormat="1" x14ac:dyDescent="0.2">
      <c r="A542" s="415"/>
      <c r="B542" s="43">
        <v>170220215</v>
      </c>
      <c r="C542" s="43" t="s">
        <v>750</v>
      </c>
      <c r="D542" s="52">
        <v>43616</v>
      </c>
      <c r="E542" s="115" t="s">
        <v>738</v>
      </c>
      <c r="F542" s="115" t="s">
        <v>1552</v>
      </c>
      <c r="G542" s="60" t="s">
        <v>833</v>
      </c>
      <c r="H542" s="60" t="s">
        <v>329</v>
      </c>
      <c r="I542" s="177"/>
      <c r="J542" s="415"/>
      <c r="K542" s="415"/>
    </row>
    <row r="543" spans="1:11" s="1" customFormat="1" x14ac:dyDescent="0.2">
      <c r="A543" s="415"/>
      <c r="B543" s="43">
        <v>171310220</v>
      </c>
      <c r="C543" s="43" t="s">
        <v>751</v>
      </c>
      <c r="D543" s="52">
        <v>43616</v>
      </c>
      <c r="E543" s="115" t="s">
        <v>738</v>
      </c>
      <c r="F543" s="115" t="s">
        <v>1552</v>
      </c>
      <c r="G543" s="60" t="s">
        <v>833</v>
      </c>
      <c r="H543" s="60" t="s">
        <v>329</v>
      </c>
      <c r="I543" s="177"/>
      <c r="J543" s="415"/>
      <c r="K543" s="415"/>
    </row>
    <row r="544" spans="1:11" s="1" customFormat="1" x14ac:dyDescent="0.2">
      <c r="A544" s="415"/>
      <c r="B544" s="43">
        <v>170220106</v>
      </c>
      <c r="C544" s="43" t="s">
        <v>752</v>
      </c>
      <c r="D544" s="52">
        <v>43616</v>
      </c>
      <c r="E544" s="115" t="s">
        <v>738</v>
      </c>
      <c r="F544" s="115" t="s">
        <v>1552</v>
      </c>
      <c r="G544" s="60" t="s">
        <v>833</v>
      </c>
      <c r="H544" s="60" t="s">
        <v>329</v>
      </c>
      <c r="I544" s="177"/>
      <c r="J544" s="415"/>
      <c r="K544" s="415"/>
    </row>
    <row r="545" spans="1:11" s="1" customFormat="1" x14ac:dyDescent="0.2">
      <c r="A545" s="415"/>
      <c r="B545" s="43">
        <v>161310431</v>
      </c>
      <c r="C545" s="43" t="s">
        <v>753</v>
      </c>
      <c r="D545" s="52">
        <v>43616</v>
      </c>
      <c r="E545" s="115" t="s">
        <v>738</v>
      </c>
      <c r="F545" s="115" t="s">
        <v>1552</v>
      </c>
      <c r="G545" s="60" t="s">
        <v>833</v>
      </c>
      <c r="H545" s="60" t="s">
        <v>329</v>
      </c>
      <c r="I545" s="177"/>
      <c r="J545" s="415"/>
      <c r="K545" s="415"/>
    </row>
    <row r="546" spans="1:11" s="1" customFormat="1" x14ac:dyDescent="0.2">
      <c r="A546" s="415"/>
      <c r="B546" s="43">
        <v>171320431</v>
      </c>
      <c r="C546" s="43" t="s">
        <v>754</v>
      </c>
      <c r="D546" s="52">
        <v>43616</v>
      </c>
      <c r="E546" s="115" t="s">
        <v>738</v>
      </c>
      <c r="F546" s="115" t="s">
        <v>1552</v>
      </c>
      <c r="G546" s="60" t="s">
        <v>833</v>
      </c>
      <c r="H546" s="60" t="s">
        <v>329</v>
      </c>
      <c r="I546" s="177"/>
      <c r="J546" s="415"/>
      <c r="K546" s="415"/>
    </row>
    <row r="547" spans="1:11" s="1" customFormat="1" x14ac:dyDescent="0.2">
      <c r="A547" s="415"/>
      <c r="B547" s="43">
        <v>171310104</v>
      </c>
      <c r="C547" s="43" t="s">
        <v>647</v>
      </c>
      <c r="D547" s="52">
        <v>43616</v>
      </c>
      <c r="E547" s="115" t="s">
        <v>738</v>
      </c>
      <c r="F547" s="115" t="s">
        <v>1552</v>
      </c>
      <c r="G547" s="60" t="s">
        <v>833</v>
      </c>
      <c r="H547" s="60" t="s">
        <v>329</v>
      </c>
      <c r="I547" s="177"/>
      <c r="J547" s="415"/>
      <c r="K547" s="415"/>
    </row>
    <row r="548" spans="1:11" s="1" customFormat="1" x14ac:dyDescent="0.2">
      <c r="A548" s="415"/>
      <c r="B548" s="43">
        <v>170210305</v>
      </c>
      <c r="C548" s="43" t="s">
        <v>756</v>
      </c>
      <c r="D548" s="52">
        <v>43616</v>
      </c>
      <c r="E548" s="115" t="s">
        <v>738</v>
      </c>
      <c r="F548" s="115" t="s">
        <v>1552</v>
      </c>
      <c r="G548" s="60" t="s">
        <v>833</v>
      </c>
      <c r="H548" s="60" t="s">
        <v>329</v>
      </c>
      <c r="I548" s="177"/>
      <c r="J548" s="415"/>
      <c r="K548" s="415"/>
    </row>
    <row r="549" spans="1:11" s="1" customFormat="1" x14ac:dyDescent="0.2">
      <c r="A549" s="415"/>
      <c r="B549" s="43">
        <v>170120228</v>
      </c>
      <c r="C549" s="43" t="s">
        <v>757</v>
      </c>
      <c r="D549" s="52">
        <v>43616</v>
      </c>
      <c r="E549" s="115" t="s">
        <v>738</v>
      </c>
      <c r="F549" s="115" t="s">
        <v>1552</v>
      </c>
      <c r="G549" s="60" t="s">
        <v>833</v>
      </c>
      <c r="H549" s="60" t="s">
        <v>329</v>
      </c>
      <c r="I549" s="177"/>
      <c r="J549" s="415"/>
      <c r="K549" s="415"/>
    </row>
    <row r="550" spans="1:11" s="1" customFormat="1" x14ac:dyDescent="0.2">
      <c r="A550" s="415"/>
      <c r="B550" s="43">
        <v>170400123</v>
      </c>
      <c r="C550" s="43" t="s">
        <v>758</v>
      </c>
      <c r="D550" s="52">
        <v>43616</v>
      </c>
      <c r="E550" s="115" t="s">
        <v>738</v>
      </c>
      <c r="F550" s="115" t="s">
        <v>1552</v>
      </c>
      <c r="G550" s="60" t="s">
        <v>833</v>
      </c>
      <c r="H550" s="60" t="s">
        <v>329</v>
      </c>
      <c r="I550" s="177"/>
      <c r="J550" s="415"/>
      <c r="K550" s="415"/>
    </row>
    <row r="551" spans="1:11" s="1" customFormat="1" x14ac:dyDescent="0.2">
      <c r="A551" s="415"/>
      <c r="B551" s="43">
        <v>170230103</v>
      </c>
      <c r="C551" s="43" t="s">
        <v>759</v>
      </c>
      <c r="D551" s="52">
        <v>43616</v>
      </c>
      <c r="E551" s="115" t="s">
        <v>738</v>
      </c>
      <c r="F551" s="115" t="s">
        <v>1552</v>
      </c>
      <c r="G551" s="60" t="s">
        <v>833</v>
      </c>
      <c r="H551" s="60" t="s">
        <v>329</v>
      </c>
      <c r="I551" s="177"/>
      <c r="J551" s="415"/>
      <c r="K551" s="415"/>
    </row>
    <row r="552" spans="1:11" s="1" customFormat="1" x14ac:dyDescent="0.2">
      <c r="A552" s="415"/>
      <c r="B552" s="43">
        <v>170220311</v>
      </c>
      <c r="C552" s="43" t="s">
        <v>760</v>
      </c>
      <c r="D552" s="52">
        <v>43616</v>
      </c>
      <c r="E552" s="115" t="s">
        <v>738</v>
      </c>
      <c r="F552" s="115" t="s">
        <v>1552</v>
      </c>
      <c r="G552" s="60" t="s">
        <v>833</v>
      </c>
      <c r="H552" s="60" t="s">
        <v>329</v>
      </c>
      <c r="I552" s="177"/>
      <c r="J552" s="415"/>
      <c r="K552" s="415"/>
    </row>
    <row r="553" spans="1:11" s="1" customFormat="1" x14ac:dyDescent="0.2">
      <c r="A553" s="415"/>
      <c r="B553" s="43">
        <v>171310221</v>
      </c>
      <c r="C553" s="43" t="s">
        <v>761</v>
      </c>
      <c r="D553" s="52">
        <v>43616</v>
      </c>
      <c r="E553" s="115" t="s">
        <v>738</v>
      </c>
      <c r="F553" s="115" t="s">
        <v>1552</v>
      </c>
      <c r="G553" s="60" t="s">
        <v>833</v>
      </c>
      <c r="H553" s="60" t="s">
        <v>329</v>
      </c>
      <c r="I553" s="177"/>
      <c r="J553" s="415"/>
      <c r="K553" s="415"/>
    </row>
    <row r="554" spans="1:11" s="1" customFormat="1" x14ac:dyDescent="0.2">
      <c r="A554" s="415"/>
      <c r="B554" s="43">
        <v>160201002</v>
      </c>
      <c r="C554" s="43" t="s">
        <v>762</v>
      </c>
      <c r="D554" s="52">
        <v>43616</v>
      </c>
      <c r="E554" s="115" t="s">
        <v>738</v>
      </c>
      <c r="F554" s="115" t="s">
        <v>1552</v>
      </c>
      <c r="G554" s="60" t="s">
        <v>833</v>
      </c>
      <c r="H554" s="60" t="s">
        <v>329</v>
      </c>
      <c r="I554" s="177"/>
      <c r="J554" s="415"/>
      <c r="K554" s="415"/>
    </row>
    <row r="555" spans="1:11" s="1" customFormat="1" x14ac:dyDescent="0.2">
      <c r="A555" s="415"/>
      <c r="B555" s="43">
        <v>171310208</v>
      </c>
      <c r="C555" s="43" t="s">
        <v>763</v>
      </c>
      <c r="D555" s="52">
        <v>43616</v>
      </c>
      <c r="E555" s="115" t="s">
        <v>738</v>
      </c>
      <c r="F555" s="115" t="s">
        <v>1552</v>
      </c>
      <c r="G555" s="60" t="s">
        <v>833</v>
      </c>
      <c r="H555" s="60" t="s">
        <v>329</v>
      </c>
      <c r="I555" s="177"/>
      <c r="J555" s="415"/>
      <c r="K555" s="415"/>
    </row>
    <row r="556" spans="1:11" s="1" customFormat="1" x14ac:dyDescent="0.2">
      <c r="A556" s="415"/>
      <c r="B556" s="43">
        <v>170220105</v>
      </c>
      <c r="C556" s="43" t="s">
        <v>764</v>
      </c>
      <c r="D556" s="52">
        <v>43616</v>
      </c>
      <c r="E556" s="115" t="s">
        <v>738</v>
      </c>
      <c r="F556" s="115" t="s">
        <v>1552</v>
      </c>
      <c r="G556" s="60" t="s">
        <v>833</v>
      </c>
      <c r="H556" s="60" t="s">
        <v>329</v>
      </c>
      <c r="I556" s="177"/>
      <c r="J556" s="415"/>
      <c r="K556" s="415"/>
    </row>
    <row r="557" spans="1:11" s="1" customFormat="1" x14ac:dyDescent="0.2">
      <c r="A557" s="415"/>
      <c r="B557" s="43">
        <v>170220121</v>
      </c>
      <c r="C557" s="43" t="s">
        <v>765</v>
      </c>
      <c r="D557" s="52">
        <v>43616</v>
      </c>
      <c r="E557" s="115" t="s">
        <v>738</v>
      </c>
      <c r="F557" s="115" t="s">
        <v>1552</v>
      </c>
      <c r="G557" s="60" t="s">
        <v>833</v>
      </c>
      <c r="H557" s="60" t="s">
        <v>329</v>
      </c>
      <c r="I557" s="177"/>
      <c r="J557" s="415"/>
      <c r="K557" s="415"/>
    </row>
    <row r="558" spans="1:11" s="1" customFormat="1" x14ac:dyDescent="0.2">
      <c r="A558" s="415"/>
      <c r="B558" s="43">
        <v>171320105</v>
      </c>
      <c r="C558" s="43" t="s">
        <v>766</v>
      </c>
      <c r="D558" s="52">
        <v>43616</v>
      </c>
      <c r="E558" s="115" t="s">
        <v>738</v>
      </c>
      <c r="F558" s="115" t="s">
        <v>1552</v>
      </c>
      <c r="G558" s="60" t="s">
        <v>833</v>
      </c>
      <c r="H558" s="60" t="s">
        <v>329</v>
      </c>
      <c r="I558" s="177"/>
      <c r="J558" s="415"/>
      <c r="K558" s="415"/>
    </row>
    <row r="559" spans="1:11" s="1" customFormat="1" x14ac:dyDescent="0.2">
      <c r="A559" s="415"/>
      <c r="B559" s="43">
        <v>170210301</v>
      </c>
      <c r="C559" s="43" t="s">
        <v>767</v>
      </c>
      <c r="D559" s="52">
        <v>43616</v>
      </c>
      <c r="E559" s="115" t="s">
        <v>738</v>
      </c>
      <c r="F559" s="115" t="s">
        <v>1552</v>
      </c>
      <c r="G559" s="60" t="s">
        <v>833</v>
      </c>
      <c r="H559" s="60" t="s">
        <v>329</v>
      </c>
      <c r="I559" s="177"/>
      <c r="J559" s="415"/>
      <c r="K559" s="415"/>
    </row>
    <row r="560" spans="1:11" s="1" customFormat="1" x14ac:dyDescent="0.2">
      <c r="A560" s="415"/>
      <c r="B560" s="43">
        <v>170230120</v>
      </c>
      <c r="C560" s="43" t="s">
        <v>768</v>
      </c>
      <c r="D560" s="52">
        <v>43616</v>
      </c>
      <c r="E560" s="115" t="s">
        <v>738</v>
      </c>
      <c r="F560" s="115" t="s">
        <v>1552</v>
      </c>
      <c r="G560" s="60" t="s">
        <v>833</v>
      </c>
      <c r="H560" s="60" t="s">
        <v>329</v>
      </c>
      <c r="I560" s="177"/>
      <c r="J560" s="415"/>
      <c r="K560" s="415"/>
    </row>
    <row r="561" spans="1:11" s="1" customFormat="1" x14ac:dyDescent="0.2">
      <c r="A561" s="415"/>
      <c r="B561" s="43">
        <v>160230325</v>
      </c>
      <c r="C561" s="43" t="s">
        <v>769</v>
      </c>
      <c r="D561" s="52">
        <v>43616</v>
      </c>
      <c r="E561" s="115" t="s">
        <v>738</v>
      </c>
      <c r="F561" s="115" t="s">
        <v>1552</v>
      </c>
      <c r="G561" s="60" t="s">
        <v>833</v>
      </c>
      <c r="H561" s="60" t="s">
        <v>329</v>
      </c>
      <c r="I561" s="177"/>
      <c r="J561" s="415"/>
      <c r="K561" s="415"/>
    </row>
    <row r="562" spans="1:11" s="1" customFormat="1" x14ac:dyDescent="0.2">
      <c r="A562" s="415"/>
      <c r="B562" s="43">
        <v>171310411</v>
      </c>
      <c r="C562" s="43" t="s">
        <v>1553</v>
      </c>
      <c r="D562" s="52">
        <v>43616</v>
      </c>
      <c r="E562" s="115" t="s">
        <v>738</v>
      </c>
      <c r="F562" s="115" t="s">
        <v>1552</v>
      </c>
      <c r="G562" s="60" t="s">
        <v>833</v>
      </c>
      <c r="H562" s="60" t="s">
        <v>329</v>
      </c>
      <c r="I562" s="177"/>
      <c r="J562" s="415"/>
      <c r="K562" s="415"/>
    </row>
    <row r="563" spans="1:11" s="1" customFormat="1" x14ac:dyDescent="0.2">
      <c r="A563" s="415"/>
      <c r="B563" s="43">
        <v>161310520</v>
      </c>
      <c r="C563" s="43" t="s">
        <v>1554</v>
      </c>
      <c r="D563" s="52">
        <v>43616</v>
      </c>
      <c r="E563" s="115" t="s">
        <v>738</v>
      </c>
      <c r="F563" s="115" t="s">
        <v>1552</v>
      </c>
      <c r="G563" s="60" t="s">
        <v>833</v>
      </c>
      <c r="H563" s="60" t="s">
        <v>329</v>
      </c>
      <c r="I563" s="177"/>
      <c r="J563" s="415"/>
      <c r="K563" s="415"/>
    </row>
    <row r="564" spans="1:11" s="1" customFormat="1" x14ac:dyDescent="0.2">
      <c r="A564" s="415"/>
      <c r="B564" s="43">
        <v>150250227</v>
      </c>
      <c r="C564" s="43" t="s">
        <v>772</v>
      </c>
      <c r="D564" s="52">
        <v>43616</v>
      </c>
      <c r="E564" s="115" t="s">
        <v>738</v>
      </c>
      <c r="F564" s="115" t="s">
        <v>1552</v>
      </c>
      <c r="G564" s="60" t="s">
        <v>833</v>
      </c>
      <c r="H564" s="60" t="s">
        <v>329</v>
      </c>
      <c r="I564" s="177"/>
      <c r="J564" s="415"/>
      <c r="K564" s="415"/>
    </row>
    <row r="565" spans="1:11" s="1" customFormat="1" x14ac:dyDescent="0.2">
      <c r="A565" s="415"/>
      <c r="B565" s="43">
        <v>160230233</v>
      </c>
      <c r="C565" s="43" t="s">
        <v>773</v>
      </c>
      <c r="D565" s="52">
        <v>43616</v>
      </c>
      <c r="E565" s="115" t="s">
        <v>738</v>
      </c>
      <c r="F565" s="115" t="s">
        <v>1552</v>
      </c>
      <c r="G565" s="60" t="s">
        <v>833</v>
      </c>
      <c r="H565" s="60" t="s">
        <v>329</v>
      </c>
      <c r="I565" s="177"/>
      <c r="J565" s="415"/>
      <c r="K565" s="415"/>
    </row>
    <row r="566" spans="1:11" s="1" customFormat="1" x14ac:dyDescent="0.2">
      <c r="A566" s="415">
        <v>4</v>
      </c>
      <c r="B566" s="43">
        <v>160230325</v>
      </c>
      <c r="C566" s="43" t="s">
        <v>769</v>
      </c>
      <c r="D566" s="52">
        <v>43616</v>
      </c>
      <c r="E566" s="115" t="s">
        <v>738</v>
      </c>
      <c r="F566" s="116" t="s">
        <v>1555</v>
      </c>
      <c r="G566" s="60" t="s">
        <v>833</v>
      </c>
      <c r="H566" s="43" t="s">
        <v>420</v>
      </c>
      <c r="I566" s="177"/>
      <c r="J566" s="415" t="s">
        <v>530</v>
      </c>
      <c r="K566" s="415" t="s">
        <v>1557</v>
      </c>
    </row>
    <row r="567" spans="1:11" s="1" customFormat="1" x14ac:dyDescent="0.2">
      <c r="A567" s="415"/>
      <c r="B567" s="43">
        <v>171320431</v>
      </c>
      <c r="C567" s="43" t="s">
        <v>754</v>
      </c>
      <c r="D567" s="52">
        <v>43616</v>
      </c>
      <c r="E567" s="115" t="s">
        <v>738</v>
      </c>
      <c r="F567" s="116" t="s">
        <v>1555</v>
      </c>
      <c r="G567" s="60" t="s">
        <v>833</v>
      </c>
      <c r="H567" s="43" t="s">
        <v>420</v>
      </c>
      <c r="I567" s="177"/>
      <c r="J567" s="415"/>
      <c r="K567" s="415"/>
    </row>
    <row r="568" spans="1:11" s="1" customFormat="1" x14ac:dyDescent="0.2">
      <c r="A568" s="415"/>
      <c r="B568" s="43">
        <v>171310104</v>
      </c>
      <c r="C568" s="43" t="s">
        <v>647</v>
      </c>
      <c r="D568" s="52">
        <v>43616</v>
      </c>
      <c r="E568" s="115" t="s">
        <v>738</v>
      </c>
      <c r="F568" s="116" t="s">
        <v>1555</v>
      </c>
      <c r="G568" s="60" t="s">
        <v>833</v>
      </c>
      <c r="H568" s="43" t="s">
        <v>420</v>
      </c>
      <c r="I568" s="177"/>
      <c r="J568" s="415"/>
      <c r="K568" s="415"/>
    </row>
    <row r="569" spans="1:11" s="1" customFormat="1" x14ac:dyDescent="0.2">
      <c r="A569" s="415"/>
      <c r="B569" s="43">
        <v>170220106</v>
      </c>
      <c r="C569" s="43" t="s">
        <v>752</v>
      </c>
      <c r="D569" s="52">
        <v>43616</v>
      </c>
      <c r="E569" s="115" t="s">
        <v>738</v>
      </c>
      <c r="F569" s="116" t="s">
        <v>1555</v>
      </c>
      <c r="G569" s="60" t="s">
        <v>833</v>
      </c>
      <c r="H569" s="43" t="s">
        <v>420</v>
      </c>
      <c r="I569" s="177"/>
      <c r="J569" s="415"/>
      <c r="K569" s="415"/>
    </row>
    <row r="570" spans="1:11" s="1" customFormat="1" x14ac:dyDescent="0.2">
      <c r="A570" s="415"/>
      <c r="B570" s="43">
        <v>160210317</v>
      </c>
      <c r="C570" s="43" t="s">
        <v>741</v>
      </c>
      <c r="D570" s="52">
        <v>43616</v>
      </c>
      <c r="E570" s="115" t="s">
        <v>738</v>
      </c>
      <c r="F570" s="116" t="s">
        <v>1555</v>
      </c>
      <c r="G570" s="60" t="s">
        <v>833</v>
      </c>
      <c r="H570" s="43" t="s">
        <v>420</v>
      </c>
      <c r="I570" s="177"/>
      <c r="J570" s="415"/>
      <c r="K570" s="415"/>
    </row>
    <row r="571" spans="1:11" s="1" customFormat="1" x14ac:dyDescent="0.2">
      <c r="A571" s="415"/>
      <c r="B571" s="43">
        <v>160200115</v>
      </c>
      <c r="C571" s="43" t="s">
        <v>742</v>
      </c>
      <c r="D571" s="52">
        <v>43616</v>
      </c>
      <c r="E571" s="115" t="s">
        <v>738</v>
      </c>
      <c r="F571" s="116" t="s">
        <v>1555</v>
      </c>
      <c r="G571" s="60" t="s">
        <v>833</v>
      </c>
      <c r="H571" s="43" t="s">
        <v>420</v>
      </c>
      <c r="I571" s="177"/>
      <c r="J571" s="415"/>
      <c r="K571" s="415"/>
    </row>
    <row r="572" spans="1:11" s="1" customFormat="1" x14ac:dyDescent="0.2">
      <c r="A572" s="415"/>
      <c r="B572" s="43">
        <v>170210301</v>
      </c>
      <c r="C572" s="43" t="s">
        <v>767</v>
      </c>
      <c r="D572" s="52">
        <v>43616</v>
      </c>
      <c r="E572" s="115" t="s">
        <v>738</v>
      </c>
      <c r="F572" s="116" t="s">
        <v>1555</v>
      </c>
      <c r="G572" s="60" t="s">
        <v>833</v>
      </c>
      <c r="H572" s="43" t="s">
        <v>420</v>
      </c>
      <c r="I572" s="177"/>
      <c r="J572" s="415"/>
      <c r="K572" s="415"/>
    </row>
    <row r="573" spans="1:11" s="37" customFormat="1" ht="14.25" customHeight="1" x14ac:dyDescent="0.2">
      <c r="A573" s="408">
        <v>5</v>
      </c>
      <c r="B573" s="41">
        <v>170200424</v>
      </c>
      <c r="C573" s="42" t="s">
        <v>1558</v>
      </c>
      <c r="D573" s="41">
        <v>2019.7</v>
      </c>
      <c r="E573" s="42" t="s">
        <v>1559</v>
      </c>
      <c r="F573" s="41" t="s">
        <v>1560</v>
      </c>
      <c r="G573" s="42" t="s">
        <v>297</v>
      </c>
      <c r="H573" s="41" t="s">
        <v>381</v>
      </c>
      <c r="I573" s="42">
        <v>1500</v>
      </c>
      <c r="J573" s="429" t="s">
        <v>1586</v>
      </c>
      <c r="K573" s="408"/>
    </row>
    <row r="574" spans="1:11" s="27" customFormat="1" ht="14.25" customHeight="1" x14ac:dyDescent="0.2">
      <c r="A574" s="408"/>
      <c r="B574" s="38">
        <v>171310303</v>
      </c>
      <c r="C574" s="81" t="s">
        <v>1561</v>
      </c>
      <c r="D574" s="38">
        <v>2019.7</v>
      </c>
      <c r="E574" s="39" t="s">
        <v>1559</v>
      </c>
      <c r="F574" s="38" t="s">
        <v>1560</v>
      </c>
      <c r="G574" s="39" t="s">
        <v>297</v>
      </c>
      <c r="H574" s="38" t="s">
        <v>381</v>
      </c>
      <c r="I574" s="39"/>
      <c r="J574" s="408"/>
      <c r="K574" s="408"/>
    </row>
    <row r="575" spans="1:11" s="27" customFormat="1" ht="14.25" customHeight="1" x14ac:dyDescent="0.2">
      <c r="A575" s="408"/>
      <c r="B575" s="38">
        <v>170220108</v>
      </c>
      <c r="C575" s="81" t="s">
        <v>1562</v>
      </c>
      <c r="D575" s="38">
        <v>2019.7</v>
      </c>
      <c r="E575" s="39" t="s">
        <v>1559</v>
      </c>
      <c r="F575" s="38" t="s">
        <v>1560</v>
      </c>
      <c r="G575" s="39" t="s">
        <v>297</v>
      </c>
      <c r="H575" s="38" t="s">
        <v>381</v>
      </c>
      <c r="I575" s="39"/>
      <c r="J575" s="408"/>
      <c r="K575" s="408"/>
    </row>
    <row r="576" spans="1:11" s="27" customFormat="1" ht="14.25" customHeight="1" x14ac:dyDescent="0.2">
      <c r="A576" s="408"/>
      <c r="B576" s="38">
        <v>161320527</v>
      </c>
      <c r="C576" s="81" t="s">
        <v>1563</v>
      </c>
      <c r="D576" s="38">
        <v>2019.7</v>
      </c>
      <c r="E576" s="39" t="s">
        <v>1559</v>
      </c>
      <c r="F576" s="38" t="s">
        <v>1560</v>
      </c>
      <c r="G576" s="39" t="s">
        <v>297</v>
      </c>
      <c r="H576" s="38" t="s">
        <v>381</v>
      </c>
      <c r="I576" s="39"/>
      <c r="J576" s="408"/>
      <c r="K576" s="408"/>
    </row>
    <row r="577" spans="1:11" s="27" customFormat="1" ht="14.25" customHeight="1" x14ac:dyDescent="0.2">
      <c r="A577" s="408"/>
      <c r="B577" s="38">
        <v>171320310</v>
      </c>
      <c r="C577" s="81" t="s">
        <v>1564</v>
      </c>
      <c r="D577" s="38">
        <v>2019.7</v>
      </c>
      <c r="E577" s="39" t="s">
        <v>1559</v>
      </c>
      <c r="F577" s="38" t="s">
        <v>1560</v>
      </c>
      <c r="G577" s="39" t="s">
        <v>297</v>
      </c>
      <c r="H577" s="38" t="s">
        <v>381</v>
      </c>
      <c r="I577" s="39"/>
      <c r="J577" s="408"/>
      <c r="K577" s="408"/>
    </row>
    <row r="578" spans="1:11" s="27" customFormat="1" ht="14.25" customHeight="1" x14ac:dyDescent="0.2">
      <c r="A578" s="408"/>
      <c r="B578" s="38">
        <v>170300616</v>
      </c>
      <c r="C578" s="81" t="s">
        <v>1135</v>
      </c>
      <c r="D578" s="38">
        <v>2019.7</v>
      </c>
      <c r="E578" s="39" t="s">
        <v>1559</v>
      </c>
      <c r="F578" s="38" t="s">
        <v>1560</v>
      </c>
      <c r="G578" s="39" t="s">
        <v>297</v>
      </c>
      <c r="H578" s="38" t="s">
        <v>381</v>
      </c>
      <c r="I578" s="39"/>
      <c r="J578" s="408"/>
      <c r="K578" s="408"/>
    </row>
    <row r="579" spans="1:11" s="27" customFormat="1" ht="14.25" customHeight="1" x14ac:dyDescent="0.2">
      <c r="A579" s="408"/>
      <c r="B579" s="38">
        <v>170300219</v>
      </c>
      <c r="C579" s="81" t="s">
        <v>1565</v>
      </c>
      <c r="D579" s="38">
        <v>2019.7</v>
      </c>
      <c r="E579" s="39" t="s">
        <v>1559</v>
      </c>
      <c r="F579" s="38" t="s">
        <v>1560</v>
      </c>
      <c r="G579" s="39" t="s">
        <v>297</v>
      </c>
      <c r="H579" s="38" t="s">
        <v>381</v>
      </c>
      <c r="I579" s="39"/>
      <c r="J579" s="408"/>
      <c r="K579" s="408"/>
    </row>
    <row r="580" spans="1:11" s="27" customFormat="1" ht="14.25" customHeight="1" x14ac:dyDescent="0.2">
      <c r="A580" s="408"/>
      <c r="B580" s="38">
        <v>161310212</v>
      </c>
      <c r="C580" s="81" t="s">
        <v>1566</v>
      </c>
      <c r="D580" s="38">
        <v>2019.7</v>
      </c>
      <c r="E580" s="39" t="s">
        <v>1559</v>
      </c>
      <c r="F580" s="38" t="s">
        <v>1560</v>
      </c>
      <c r="G580" s="39" t="s">
        <v>297</v>
      </c>
      <c r="H580" s="38" t="s">
        <v>381</v>
      </c>
      <c r="I580" s="39"/>
      <c r="J580" s="408"/>
      <c r="K580" s="408"/>
    </row>
    <row r="581" spans="1:11" s="27" customFormat="1" ht="14.25" customHeight="1" x14ac:dyDescent="0.2">
      <c r="A581" s="408"/>
      <c r="B581" s="38">
        <v>171320422</v>
      </c>
      <c r="C581" s="81" t="s">
        <v>1567</v>
      </c>
      <c r="D581" s="38">
        <v>2019.7</v>
      </c>
      <c r="E581" s="39" t="s">
        <v>1559</v>
      </c>
      <c r="F581" s="38" t="s">
        <v>1560</v>
      </c>
      <c r="G581" s="39" t="s">
        <v>297</v>
      </c>
      <c r="H581" s="38" t="s">
        <v>381</v>
      </c>
      <c r="I581" s="39"/>
      <c r="J581" s="408"/>
      <c r="K581" s="408"/>
    </row>
    <row r="582" spans="1:11" s="27" customFormat="1" ht="14.25" customHeight="1" x14ac:dyDescent="0.2">
      <c r="A582" s="408"/>
      <c r="B582" s="38">
        <v>161320212</v>
      </c>
      <c r="C582" s="81" t="s">
        <v>1568</v>
      </c>
      <c r="D582" s="38">
        <v>2019.7</v>
      </c>
      <c r="E582" s="39" t="s">
        <v>1559</v>
      </c>
      <c r="F582" s="38" t="s">
        <v>1560</v>
      </c>
      <c r="G582" s="39" t="s">
        <v>297</v>
      </c>
      <c r="H582" s="38" t="s">
        <v>381</v>
      </c>
      <c r="I582" s="39"/>
      <c r="J582" s="408"/>
      <c r="K582" s="408"/>
    </row>
    <row r="583" spans="1:11" s="27" customFormat="1" ht="14.25" customHeight="1" x14ac:dyDescent="0.2">
      <c r="A583" s="408"/>
      <c r="B583" s="38">
        <v>170230225</v>
      </c>
      <c r="C583" s="81" t="s">
        <v>1569</v>
      </c>
      <c r="D583" s="38">
        <v>2019.7</v>
      </c>
      <c r="E583" s="39" t="s">
        <v>1559</v>
      </c>
      <c r="F583" s="38" t="s">
        <v>1560</v>
      </c>
      <c r="G583" s="39" t="s">
        <v>297</v>
      </c>
      <c r="H583" s="38" t="s">
        <v>381</v>
      </c>
      <c r="I583" s="39"/>
      <c r="J583" s="408"/>
      <c r="K583" s="408"/>
    </row>
    <row r="584" spans="1:11" s="27" customFormat="1" ht="14.25" customHeight="1" x14ac:dyDescent="0.2">
      <c r="A584" s="408"/>
      <c r="B584" s="38">
        <v>160230329</v>
      </c>
      <c r="C584" s="81" t="s">
        <v>1570</v>
      </c>
      <c r="D584" s="38">
        <v>2019.7</v>
      </c>
      <c r="E584" s="39" t="s">
        <v>1559</v>
      </c>
      <c r="F584" s="38" t="s">
        <v>1560</v>
      </c>
      <c r="G584" s="39" t="s">
        <v>297</v>
      </c>
      <c r="H584" s="38" t="s">
        <v>381</v>
      </c>
      <c r="I584" s="39"/>
      <c r="J584" s="408"/>
      <c r="K584" s="408"/>
    </row>
    <row r="585" spans="1:11" s="27" customFormat="1" ht="14.25" customHeight="1" x14ac:dyDescent="0.2">
      <c r="A585" s="408"/>
      <c r="B585" s="38">
        <v>170230314</v>
      </c>
      <c r="C585" s="81" t="s">
        <v>1571</v>
      </c>
      <c r="D585" s="38">
        <v>2019.7</v>
      </c>
      <c r="E585" s="39" t="s">
        <v>1559</v>
      </c>
      <c r="F585" s="38" t="s">
        <v>1560</v>
      </c>
      <c r="G585" s="39" t="s">
        <v>297</v>
      </c>
      <c r="H585" s="38" t="s">
        <v>381</v>
      </c>
      <c r="I585" s="39"/>
      <c r="J585" s="408"/>
      <c r="K585" s="408"/>
    </row>
    <row r="586" spans="1:11" s="27" customFormat="1" ht="14.25" customHeight="1" x14ac:dyDescent="0.2">
      <c r="A586" s="408"/>
      <c r="B586" s="38">
        <v>160201025</v>
      </c>
      <c r="C586" s="81" t="s">
        <v>1572</v>
      </c>
      <c r="D586" s="38">
        <v>2019.7</v>
      </c>
      <c r="E586" s="39" t="s">
        <v>1559</v>
      </c>
      <c r="F586" s="38" t="s">
        <v>1560</v>
      </c>
      <c r="G586" s="39" t="s">
        <v>297</v>
      </c>
      <c r="H586" s="38" t="s">
        <v>381</v>
      </c>
      <c r="I586" s="39"/>
      <c r="J586" s="408"/>
      <c r="K586" s="408"/>
    </row>
    <row r="587" spans="1:11" s="27" customFormat="1" ht="14.25" customHeight="1" x14ac:dyDescent="0.2">
      <c r="A587" s="408"/>
      <c r="B587" s="38">
        <v>170210121</v>
      </c>
      <c r="C587" s="81" t="s">
        <v>1573</v>
      </c>
      <c r="D587" s="38">
        <v>2019.7</v>
      </c>
      <c r="E587" s="39" t="s">
        <v>1559</v>
      </c>
      <c r="F587" s="38" t="s">
        <v>1560</v>
      </c>
      <c r="G587" s="39" t="s">
        <v>297</v>
      </c>
      <c r="H587" s="38" t="s">
        <v>381</v>
      </c>
      <c r="I587" s="39"/>
      <c r="J587" s="408"/>
      <c r="K587" s="408"/>
    </row>
    <row r="588" spans="1:11" s="27" customFormat="1" ht="14.25" customHeight="1" x14ac:dyDescent="0.2">
      <c r="A588" s="408"/>
      <c r="B588" s="38">
        <v>170230209</v>
      </c>
      <c r="C588" s="81" t="s">
        <v>1574</v>
      </c>
      <c r="D588" s="38">
        <v>2019.7</v>
      </c>
      <c r="E588" s="39" t="s">
        <v>1559</v>
      </c>
      <c r="F588" s="38" t="s">
        <v>1560</v>
      </c>
      <c r="G588" s="39" t="s">
        <v>297</v>
      </c>
      <c r="H588" s="38" t="s">
        <v>381</v>
      </c>
      <c r="I588" s="39"/>
      <c r="J588" s="408"/>
      <c r="K588" s="408"/>
    </row>
    <row r="589" spans="1:11" s="27" customFormat="1" ht="14.25" customHeight="1" x14ac:dyDescent="0.2">
      <c r="A589" s="408"/>
      <c r="B589" s="38">
        <v>170230329</v>
      </c>
      <c r="C589" s="81" t="s">
        <v>1575</v>
      </c>
      <c r="D589" s="38">
        <v>2019.7</v>
      </c>
      <c r="E589" s="39" t="s">
        <v>1559</v>
      </c>
      <c r="F589" s="38" t="s">
        <v>1560</v>
      </c>
      <c r="G589" s="39" t="s">
        <v>297</v>
      </c>
      <c r="H589" s="38" t="s">
        <v>381</v>
      </c>
      <c r="I589" s="39"/>
      <c r="J589" s="408"/>
      <c r="K589" s="408"/>
    </row>
    <row r="590" spans="1:11" s="27" customFormat="1" ht="14.25" customHeight="1" x14ac:dyDescent="0.2">
      <c r="A590" s="408"/>
      <c r="B590" s="38">
        <v>170210310</v>
      </c>
      <c r="C590" s="81" t="s">
        <v>1576</v>
      </c>
      <c r="D590" s="38">
        <v>2019.7</v>
      </c>
      <c r="E590" s="39" t="s">
        <v>1559</v>
      </c>
      <c r="F590" s="38" t="s">
        <v>1560</v>
      </c>
      <c r="G590" s="39" t="s">
        <v>297</v>
      </c>
      <c r="H590" s="38" t="s">
        <v>381</v>
      </c>
      <c r="I590" s="39"/>
      <c r="J590" s="408"/>
      <c r="K590" s="408"/>
    </row>
    <row r="591" spans="1:11" s="27" customFormat="1" ht="14.25" customHeight="1" x14ac:dyDescent="0.2">
      <c r="A591" s="408"/>
      <c r="B591" s="38">
        <v>160810314</v>
      </c>
      <c r="C591" s="81" t="s">
        <v>1577</v>
      </c>
      <c r="D591" s="38">
        <v>2019.7</v>
      </c>
      <c r="E591" s="39" t="s">
        <v>1559</v>
      </c>
      <c r="F591" s="38" t="s">
        <v>1560</v>
      </c>
      <c r="G591" s="39" t="s">
        <v>297</v>
      </c>
      <c r="H591" s="38" t="s">
        <v>381</v>
      </c>
      <c r="I591" s="39"/>
      <c r="J591" s="408"/>
      <c r="K591" s="408"/>
    </row>
    <row r="592" spans="1:11" s="27" customFormat="1" ht="14.25" customHeight="1" x14ac:dyDescent="0.2">
      <c r="A592" s="408"/>
      <c r="B592" s="38">
        <v>170400211</v>
      </c>
      <c r="C592" s="81" t="s">
        <v>1578</v>
      </c>
      <c r="D592" s="38">
        <v>2019.7</v>
      </c>
      <c r="E592" s="39" t="s">
        <v>1559</v>
      </c>
      <c r="F592" s="38" t="s">
        <v>1560</v>
      </c>
      <c r="G592" s="39" t="s">
        <v>297</v>
      </c>
      <c r="H592" s="38" t="s">
        <v>381</v>
      </c>
      <c r="I592" s="39"/>
      <c r="J592" s="408"/>
      <c r="K592" s="408"/>
    </row>
    <row r="593" spans="1:11" s="27" customFormat="1" ht="14.25" customHeight="1" x14ac:dyDescent="0.2">
      <c r="A593" s="408"/>
      <c r="B593" s="38">
        <v>170220120</v>
      </c>
      <c r="C593" s="81" t="s">
        <v>1579</v>
      </c>
      <c r="D593" s="38">
        <v>2019.7</v>
      </c>
      <c r="E593" s="39" t="s">
        <v>1559</v>
      </c>
      <c r="F593" s="38" t="s">
        <v>1560</v>
      </c>
      <c r="G593" s="39" t="s">
        <v>297</v>
      </c>
      <c r="H593" s="38" t="s">
        <v>381</v>
      </c>
      <c r="I593" s="39"/>
      <c r="J593" s="408"/>
      <c r="K593" s="408"/>
    </row>
    <row r="594" spans="1:11" s="27" customFormat="1" ht="14.25" customHeight="1" x14ac:dyDescent="0.2">
      <c r="A594" s="408"/>
      <c r="B594" s="38">
        <v>170200913</v>
      </c>
      <c r="C594" s="81" t="s">
        <v>1580</v>
      </c>
      <c r="D594" s="38">
        <v>2019.7</v>
      </c>
      <c r="E594" s="39" t="s">
        <v>1559</v>
      </c>
      <c r="F594" s="38" t="s">
        <v>1560</v>
      </c>
      <c r="G594" s="39" t="s">
        <v>297</v>
      </c>
      <c r="H594" s="38" t="s">
        <v>381</v>
      </c>
      <c r="I594" s="39"/>
      <c r="J594" s="408"/>
      <c r="K594" s="408"/>
    </row>
    <row r="595" spans="1:11" s="27" customFormat="1" ht="14.25" customHeight="1" x14ac:dyDescent="0.2">
      <c r="A595" s="408"/>
      <c r="B595" s="38">
        <v>171320321</v>
      </c>
      <c r="C595" s="81" t="s">
        <v>1581</v>
      </c>
      <c r="D595" s="38">
        <v>2019.7</v>
      </c>
      <c r="E595" s="39" t="s">
        <v>1559</v>
      </c>
      <c r="F595" s="38" t="s">
        <v>1560</v>
      </c>
      <c r="G595" s="39" t="s">
        <v>297</v>
      </c>
      <c r="H595" s="38" t="s">
        <v>381</v>
      </c>
      <c r="I595" s="39"/>
      <c r="J595" s="408"/>
      <c r="K595" s="408"/>
    </row>
    <row r="596" spans="1:11" s="37" customFormat="1" ht="14.25" customHeight="1" x14ac:dyDescent="0.2">
      <c r="A596" s="408">
        <v>6</v>
      </c>
      <c r="B596" s="41">
        <v>170210121</v>
      </c>
      <c r="C596" s="42" t="s">
        <v>1573</v>
      </c>
      <c r="D596" s="41">
        <v>2019.7</v>
      </c>
      <c r="E596" s="42" t="s">
        <v>1559</v>
      </c>
      <c r="F596" s="41" t="s">
        <v>1588</v>
      </c>
      <c r="G596" s="42" t="s">
        <v>297</v>
      </c>
      <c r="H596" s="41" t="s">
        <v>329</v>
      </c>
      <c r="I596" s="42">
        <v>2000</v>
      </c>
      <c r="J596" s="429" t="s">
        <v>1587</v>
      </c>
      <c r="K596" s="174"/>
    </row>
    <row r="597" spans="1:11" s="27" customFormat="1" ht="14.25" customHeight="1" x14ac:dyDescent="0.2">
      <c r="A597" s="408"/>
      <c r="B597" s="38">
        <v>170210310</v>
      </c>
      <c r="C597" s="81" t="s">
        <v>1576</v>
      </c>
      <c r="D597" s="38">
        <v>2019.7</v>
      </c>
      <c r="E597" s="39" t="s">
        <v>1559</v>
      </c>
      <c r="F597" s="38" t="s">
        <v>1588</v>
      </c>
      <c r="G597" s="39" t="s">
        <v>297</v>
      </c>
      <c r="H597" s="38" t="s">
        <v>329</v>
      </c>
      <c r="I597" s="39"/>
      <c r="J597" s="408"/>
      <c r="K597" s="175"/>
    </row>
    <row r="598" spans="1:11" s="27" customFormat="1" ht="14.25" customHeight="1" x14ac:dyDescent="0.2">
      <c r="A598" s="408"/>
      <c r="B598" s="38">
        <v>170230225</v>
      </c>
      <c r="C598" s="81" t="s">
        <v>1569</v>
      </c>
      <c r="D598" s="38">
        <v>2019.7</v>
      </c>
      <c r="E598" s="39" t="s">
        <v>1559</v>
      </c>
      <c r="F598" s="38" t="s">
        <v>1588</v>
      </c>
      <c r="G598" s="39" t="s">
        <v>297</v>
      </c>
      <c r="H598" s="38" t="s">
        <v>329</v>
      </c>
      <c r="I598" s="39"/>
      <c r="J598" s="408"/>
      <c r="K598" s="175"/>
    </row>
    <row r="599" spans="1:11" s="27" customFormat="1" ht="14.25" customHeight="1" x14ac:dyDescent="0.2">
      <c r="A599" s="408"/>
      <c r="B599" s="38">
        <v>170230314</v>
      </c>
      <c r="C599" s="81" t="s">
        <v>1571</v>
      </c>
      <c r="D599" s="38">
        <v>2019.7</v>
      </c>
      <c r="E599" s="39" t="s">
        <v>1559</v>
      </c>
      <c r="F599" s="38" t="s">
        <v>1588</v>
      </c>
      <c r="G599" s="39" t="s">
        <v>297</v>
      </c>
      <c r="H599" s="38" t="s">
        <v>329</v>
      </c>
      <c r="I599" s="39"/>
      <c r="J599" s="408"/>
      <c r="K599" s="175"/>
    </row>
    <row r="600" spans="1:11" s="27" customFormat="1" ht="14.25" customHeight="1" x14ac:dyDescent="0.2">
      <c r="A600" s="408"/>
      <c r="B600" s="38">
        <v>171320310</v>
      </c>
      <c r="C600" s="81" t="s">
        <v>1564</v>
      </c>
      <c r="D600" s="38">
        <v>2019.7</v>
      </c>
      <c r="E600" s="39" t="s">
        <v>1559</v>
      </c>
      <c r="F600" s="38" t="s">
        <v>1588</v>
      </c>
      <c r="G600" s="39" t="s">
        <v>297</v>
      </c>
      <c r="H600" s="38" t="s">
        <v>329</v>
      </c>
      <c r="I600" s="39"/>
      <c r="J600" s="408"/>
      <c r="K600" s="175"/>
    </row>
    <row r="601" spans="1:11" s="27" customFormat="1" ht="14.25" customHeight="1" x14ac:dyDescent="0.2">
      <c r="A601" s="408"/>
      <c r="B601" s="38">
        <v>161320212</v>
      </c>
      <c r="C601" s="81" t="s">
        <v>1568</v>
      </c>
      <c r="D601" s="38">
        <v>2019.7</v>
      </c>
      <c r="E601" s="39" t="s">
        <v>1559</v>
      </c>
      <c r="F601" s="38" t="s">
        <v>1588</v>
      </c>
      <c r="G601" s="39" t="s">
        <v>297</v>
      </c>
      <c r="H601" s="38" t="s">
        <v>329</v>
      </c>
      <c r="I601" s="39"/>
      <c r="J601" s="408"/>
      <c r="K601" s="176"/>
    </row>
    <row r="602" spans="1:11" s="1" customFormat="1" x14ac:dyDescent="0.2">
      <c r="A602" s="461">
        <v>7</v>
      </c>
      <c r="B602" s="296">
        <v>170210121</v>
      </c>
      <c r="C602" s="395" t="s">
        <v>1573</v>
      </c>
      <c r="D602" s="296">
        <v>2019.7</v>
      </c>
      <c r="E602" s="296" t="s">
        <v>1559</v>
      </c>
      <c r="F602" s="296" t="s">
        <v>1668</v>
      </c>
      <c r="G602" s="296" t="s">
        <v>297</v>
      </c>
      <c r="H602" s="296" t="s">
        <v>329</v>
      </c>
      <c r="I602" s="360"/>
      <c r="J602" s="444" t="s">
        <v>1587</v>
      </c>
      <c r="K602" s="484" t="s">
        <v>1670</v>
      </c>
    </row>
    <row r="603" spans="1:11" s="1" customFormat="1" x14ac:dyDescent="0.2">
      <c r="A603" s="461"/>
      <c r="B603" s="296">
        <v>170210310</v>
      </c>
      <c r="C603" s="395" t="s">
        <v>1576</v>
      </c>
      <c r="D603" s="296">
        <v>2019.7</v>
      </c>
      <c r="E603" s="296" t="s">
        <v>1559</v>
      </c>
      <c r="F603" s="296" t="s">
        <v>1668</v>
      </c>
      <c r="G603" s="296" t="s">
        <v>297</v>
      </c>
      <c r="H603" s="296" t="s">
        <v>329</v>
      </c>
      <c r="I603" s="360"/>
      <c r="J603" s="415"/>
      <c r="K603" s="485"/>
    </row>
    <row r="604" spans="1:11" s="1" customFormat="1" x14ac:dyDescent="0.2">
      <c r="A604" s="461"/>
      <c r="B604" s="296">
        <v>170230225</v>
      </c>
      <c r="C604" s="395" t="s">
        <v>1569</v>
      </c>
      <c r="D604" s="296">
        <v>2019.7</v>
      </c>
      <c r="E604" s="296" t="s">
        <v>1559</v>
      </c>
      <c r="F604" s="296" t="s">
        <v>1668</v>
      </c>
      <c r="G604" s="296" t="s">
        <v>297</v>
      </c>
      <c r="H604" s="296" t="s">
        <v>329</v>
      </c>
      <c r="I604" s="360"/>
      <c r="J604" s="415"/>
      <c r="K604" s="485"/>
    </row>
    <row r="605" spans="1:11" s="1" customFormat="1" x14ac:dyDescent="0.2">
      <c r="A605" s="461"/>
      <c r="B605" s="296">
        <v>170230314</v>
      </c>
      <c r="C605" s="395" t="s">
        <v>1571</v>
      </c>
      <c r="D605" s="296">
        <v>2019.7</v>
      </c>
      <c r="E605" s="296" t="s">
        <v>1559</v>
      </c>
      <c r="F605" s="296" t="s">
        <v>1668</v>
      </c>
      <c r="G605" s="296" t="s">
        <v>297</v>
      </c>
      <c r="H605" s="296" t="s">
        <v>329</v>
      </c>
      <c r="I605" s="360"/>
      <c r="J605" s="415"/>
      <c r="K605" s="485"/>
    </row>
    <row r="606" spans="1:11" s="1" customFormat="1" x14ac:dyDescent="0.2">
      <c r="A606" s="461"/>
      <c r="B606" s="296">
        <v>171320310</v>
      </c>
      <c r="C606" s="395" t="s">
        <v>1564</v>
      </c>
      <c r="D606" s="296">
        <v>2019.7</v>
      </c>
      <c r="E606" s="296" t="s">
        <v>1559</v>
      </c>
      <c r="F606" s="296" t="s">
        <v>1668</v>
      </c>
      <c r="G606" s="296" t="s">
        <v>297</v>
      </c>
      <c r="H606" s="296" t="s">
        <v>329</v>
      </c>
      <c r="I606" s="360"/>
      <c r="J606" s="415"/>
      <c r="K606" s="485"/>
    </row>
    <row r="607" spans="1:11" s="1" customFormat="1" x14ac:dyDescent="0.2">
      <c r="A607" s="461"/>
      <c r="B607" s="296">
        <v>161320212</v>
      </c>
      <c r="C607" s="395" t="s">
        <v>1568</v>
      </c>
      <c r="D607" s="296">
        <v>2019.7</v>
      </c>
      <c r="E607" s="296" t="s">
        <v>1559</v>
      </c>
      <c r="F607" s="296" t="s">
        <v>1668</v>
      </c>
      <c r="G607" s="300" t="s">
        <v>297</v>
      </c>
      <c r="H607" s="296" t="s">
        <v>329</v>
      </c>
      <c r="I607" s="360"/>
      <c r="J607" s="415"/>
      <c r="K607" s="486"/>
    </row>
    <row r="608" spans="1:11" s="1" customFormat="1" x14ac:dyDescent="0.2">
      <c r="A608" s="461">
        <v>8</v>
      </c>
      <c r="B608" s="296">
        <v>170210121</v>
      </c>
      <c r="C608" s="395" t="s">
        <v>1573</v>
      </c>
      <c r="D608" s="296">
        <v>2019.7</v>
      </c>
      <c r="E608" s="296" t="s">
        <v>1559</v>
      </c>
      <c r="F608" s="296" t="s">
        <v>1669</v>
      </c>
      <c r="G608" s="296" t="s">
        <v>297</v>
      </c>
      <c r="H608" s="296" t="s">
        <v>329</v>
      </c>
      <c r="I608" s="360"/>
      <c r="J608" s="444" t="s">
        <v>1587</v>
      </c>
      <c r="K608" s="484" t="s">
        <v>1670</v>
      </c>
    </row>
    <row r="609" spans="1:11" s="1" customFormat="1" x14ac:dyDescent="0.2">
      <c r="A609" s="461"/>
      <c r="B609" s="296">
        <v>170210310</v>
      </c>
      <c r="C609" s="395" t="s">
        <v>1576</v>
      </c>
      <c r="D609" s="296">
        <v>2019.7</v>
      </c>
      <c r="E609" s="296" t="s">
        <v>1559</v>
      </c>
      <c r="F609" s="296" t="s">
        <v>1669</v>
      </c>
      <c r="G609" s="296" t="s">
        <v>297</v>
      </c>
      <c r="H609" s="296" t="s">
        <v>329</v>
      </c>
      <c r="I609" s="360"/>
      <c r="J609" s="415"/>
      <c r="K609" s="485"/>
    </row>
    <row r="610" spans="1:11" s="1" customFormat="1" x14ac:dyDescent="0.2">
      <c r="A610" s="461"/>
      <c r="B610" s="296">
        <v>170230225</v>
      </c>
      <c r="C610" s="395" t="s">
        <v>1569</v>
      </c>
      <c r="D610" s="296">
        <v>2019.7</v>
      </c>
      <c r="E610" s="296" t="s">
        <v>1559</v>
      </c>
      <c r="F610" s="296" t="s">
        <v>1669</v>
      </c>
      <c r="G610" s="296" t="s">
        <v>297</v>
      </c>
      <c r="H610" s="296" t="s">
        <v>329</v>
      </c>
      <c r="I610" s="360"/>
      <c r="J610" s="415"/>
      <c r="K610" s="485"/>
    </row>
    <row r="611" spans="1:11" s="1" customFormat="1" x14ac:dyDescent="0.2">
      <c r="A611" s="461"/>
      <c r="B611" s="296">
        <v>170230314</v>
      </c>
      <c r="C611" s="395" t="s">
        <v>1571</v>
      </c>
      <c r="D611" s="296">
        <v>2019.7</v>
      </c>
      <c r="E611" s="296" t="s">
        <v>1559</v>
      </c>
      <c r="F611" s="296" t="s">
        <v>1669</v>
      </c>
      <c r="G611" s="296" t="s">
        <v>297</v>
      </c>
      <c r="H611" s="296" t="s">
        <v>329</v>
      </c>
      <c r="I611" s="360"/>
      <c r="J611" s="415"/>
      <c r="K611" s="485"/>
    </row>
    <row r="612" spans="1:11" s="1" customFormat="1" x14ac:dyDescent="0.2">
      <c r="A612" s="461"/>
      <c r="B612" s="296">
        <v>171320310</v>
      </c>
      <c r="C612" s="395" t="s">
        <v>1564</v>
      </c>
      <c r="D612" s="296">
        <v>2019.7</v>
      </c>
      <c r="E612" s="296" t="s">
        <v>1559</v>
      </c>
      <c r="F612" s="296" t="s">
        <v>1669</v>
      </c>
      <c r="G612" s="296" t="s">
        <v>297</v>
      </c>
      <c r="H612" s="296" t="s">
        <v>329</v>
      </c>
      <c r="I612" s="360"/>
      <c r="J612" s="415"/>
      <c r="K612" s="485"/>
    </row>
    <row r="613" spans="1:11" s="1" customFormat="1" x14ac:dyDescent="0.2">
      <c r="A613" s="461"/>
      <c r="B613" s="296">
        <v>161320212</v>
      </c>
      <c r="C613" s="395" t="s">
        <v>1568</v>
      </c>
      <c r="D613" s="296">
        <v>2019.7</v>
      </c>
      <c r="E613" s="296" t="s">
        <v>1559</v>
      </c>
      <c r="F613" s="296" t="s">
        <v>1669</v>
      </c>
      <c r="G613" s="300" t="s">
        <v>297</v>
      </c>
      <c r="H613" s="296" t="s">
        <v>329</v>
      </c>
      <c r="I613" s="360"/>
      <c r="J613" s="415"/>
      <c r="K613" s="486"/>
    </row>
    <row r="614" spans="1:11" s="27" customFormat="1" ht="14.25" customHeight="1" x14ac:dyDescent="0.2">
      <c r="A614" s="415">
        <v>9</v>
      </c>
      <c r="B614" s="43">
        <v>170200424</v>
      </c>
      <c r="C614" s="60" t="s">
        <v>1558</v>
      </c>
      <c r="D614" s="43">
        <v>2019.6</v>
      </c>
      <c r="E614" s="43" t="s">
        <v>1559</v>
      </c>
      <c r="F614" s="43" t="s">
        <v>1582</v>
      </c>
      <c r="G614" s="43" t="s">
        <v>833</v>
      </c>
      <c r="H614" s="43" t="s">
        <v>381</v>
      </c>
      <c r="I614" s="43"/>
      <c r="J614" s="444" t="s">
        <v>1586</v>
      </c>
      <c r="K614" s="481" t="s">
        <v>1590</v>
      </c>
    </row>
    <row r="615" spans="1:11" s="27" customFormat="1" ht="14.25" customHeight="1" x14ac:dyDescent="0.2">
      <c r="A615" s="415"/>
      <c r="B615" s="43">
        <v>171310303</v>
      </c>
      <c r="C615" s="60" t="s">
        <v>1561</v>
      </c>
      <c r="D615" s="43">
        <v>2019.6</v>
      </c>
      <c r="E615" s="43" t="s">
        <v>1559</v>
      </c>
      <c r="F615" s="43" t="s">
        <v>1582</v>
      </c>
      <c r="G615" s="43" t="s">
        <v>833</v>
      </c>
      <c r="H615" s="43" t="s">
        <v>381</v>
      </c>
      <c r="I615" s="43"/>
      <c r="J615" s="415"/>
      <c r="K615" s="482"/>
    </row>
    <row r="616" spans="1:11" s="27" customFormat="1" ht="14.25" customHeight="1" x14ac:dyDescent="0.2">
      <c r="A616" s="415"/>
      <c r="B616" s="43">
        <v>170220108</v>
      </c>
      <c r="C616" s="60" t="s">
        <v>1562</v>
      </c>
      <c r="D616" s="43">
        <v>2019.6</v>
      </c>
      <c r="E616" s="43" t="s">
        <v>1559</v>
      </c>
      <c r="F616" s="43" t="s">
        <v>1582</v>
      </c>
      <c r="G616" s="43" t="s">
        <v>833</v>
      </c>
      <c r="H616" s="43" t="s">
        <v>381</v>
      </c>
      <c r="I616" s="43"/>
      <c r="J616" s="415"/>
      <c r="K616" s="482"/>
    </row>
    <row r="617" spans="1:11" s="27" customFormat="1" ht="14.25" customHeight="1" x14ac:dyDescent="0.2">
      <c r="A617" s="415"/>
      <c r="B617" s="43">
        <v>161320527</v>
      </c>
      <c r="C617" s="60" t="s">
        <v>1563</v>
      </c>
      <c r="D617" s="43">
        <v>2019.6</v>
      </c>
      <c r="E617" s="43" t="s">
        <v>1559</v>
      </c>
      <c r="F617" s="43" t="s">
        <v>1582</v>
      </c>
      <c r="G617" s="43" t="s">
        <v>833</v>
      </c>
      <c r="H617" s="43" t="s">
        <v>381</v>
      </c>
      <c r="I617" s="43"/>
      <c r="J617" s="415"/>
      <c r="K617" s="482"/>
    </row>
    <row r="618" spans="1:11" s="27" customFormat="1" ht="14.25" customHeight="1" x14ac:dyDescent="0.2">
      <c r="A618" s="415"/>
      <c r="B618" s="43">
        <v>171320310</v>
      </c>
      <c r="C618" s="60" t="s">
        <v>1564</v>
      </c>
      <c r="D618" s="43">
        <v>2019.6</v>
      </c>
      <c r="E618" s="43" t="s">
        <v>1559</v>
      </c>
      <c r="F618" s="43" t="s">
        <v>1582</v>
      </c>
      <c r="G618" s="43" t="s">
        <v>833</v>
      </c>
      <c r="H618" s="43" t="s">
        <v>381</v>
      </c>
      <c r="I618" s="43"/>
      <c r="J618" s="415"/>
      <c r="K618" s="482"/>
    </row>
    <row r="619" spans="1:11" s="27" customFormat="1" ht="14.25" customHeight="1" x14ac:dyDescent="0.2">
      <c r="A619" s="415"/>
      <c r="B619" s="43">
        <v>170300616</v>
      </c>
      <c r="C619" s="60" t="s">
        <v>1135</v>
      </c>
      <c r="D619" s="43">
        <v>2019.6</v>
      </c>
      <c r="E619" s="43" t="s">
        <v>1559</v>
      </c>
      <c r="F619" s="43" t="s">
        <v>1582</v>
      </c>
      <c r="G619" s="43" t="s">
        <v>833</v>
      </c>
      <c r="H619" s="43" t="s">
        <v>381</v>
      </c>
      <c r="I619" s="43"/>
      <c r="J619" s="415"/>
      <c r="K619" s="482"/>
    </row>
    <row r="620" spans="1:11" s="27" customFormat="1" ht="14.25" customHeight="1" x14ac:dyDescent="0.2">
      <c r="A620" s="415"/>
      <c r="B620" s="43">
        <v>170300219</v>
      </c>
      <c r="C620" s="60" t="s">
        <v>1565</v>
      </c>
      <c r="D620" s="43">
        <v>2019.6</v>
      </c>
      <c r="E620" s="43" t="s">
        <v>1559</v>
      </c>
      <c r="F620" s="43" t="s">
        <v>1582</v>
      </c>
      <c r="G620" s="43" t="s">
        <v>833</v>
      </c>
      <c r="H620" s="43" t="s">
        <v>381</v>
      </c>
      <c r="I620" s="43"/>
      <c r="J620" s="415"/>
      <c r="K620" s="482"/>
    </row>
    <row r="621" spans="1:11" s="27" customFormat="1" ht="14.25" customHeight="1" x14ac:dyDescent="0.2">
      <c r="A621" s="415"/>
      <c r="B621" s="43">
        <v>161310212</v>
      </c>
      <c r="C621" s="60" t="s">
        <v>1566</v>
      </c>
      <c r="D621" s="43">
        <v>2019.6</v>
      </c>
      <c r="E621" s="43" t="s">
        <v>1559</v>
      </c>
      <c r="F621" s="43" t="s">
        <v>1582</v>
      </c>
      <c r="G621" s="43" t="s">
        <v>833</v>
      </c>
      <c r="H621" s="43" t="s">
        <v>381</v>
      </c>
      <c r="I621" s="43"/>
      <c r="J621" s="415"/>
      <c r="K621" s="482"/>
    </row>
    <row r="622" spans="1:11" s="27" customFormat="1" ht="14.25" customHeight="1" x14ac:dyDescent="0.2">
      <c r="A622" s="415"/>
      <c r="B622" s="43">
        <v>171320422</v>
      </c>
      <c r="C622" s="60" t="s">
        <v>1567</v>
      </c>
      <c r="D622" s="43">
        <v>2019.6</v>
      </c>
      <c r="E622" s="43" t="s">
        <v>1559</v>
      </c>
      <c r="F622" s="43" t="s">
        <v>1582</v>
      </c>
      <c r="G622" s="43" t="s">
        <v>833</v>
      </c>
      <c r="H622" s="43" t="s">
        <v>381</v>
      </c>
      <c r="I622" s="43"/>
      <c r="J622" s="415"/>
      <c r="K622" s="482"/>
    </row>
    <row r="623" spans="1:11" s="27" customFormat="1" ht="14.25" customHeight="1" x14ac:dyDescent="0.2">
      <c r="A623" s="415"/>
      <c r="B623" s="43">
        <v>161320212</v>
      </c>
      <c r="C623" s="60" t="s">
        <v>1568</v>
      </c>
      <c r="D623" s="43">
        <v>2019.6</v>
      </c>
      <c r="E623" s="43" t="s">
        <v>1559</v>
      </c>
      <c r="F623" s="43" t="s">
        <v>1582</v>
      </c>
      <c r="G623" s="43" t="s">
        <v>833</v>
      </c>
      <c r="H623" s="43" t="s">
        <v>381</v>
      </c>
      <c r="I623" s="43"/>
      <c r="J623" s="415"/>
      <c r="K623" s="482"/>
    </row>
    <row r="624" spans="1:11" s="27" customFormat="1" ht="14.25" customHeight="1" x14ac:dyDescent="0.2">
      <c r="A624" s="415"/>
      <c r="B624" s="43">
        <v>170230225</v>
      </c>
      <c r="C624" s="60" t="s">
        <v>1569</v>
      </c>
      <c r="D624" s="43">
        <v>2019.6</v>
      </c>
      <c r="E624" s="43" t="s">
        <v>1559</v>
      </c>
      <c r="F624" s="43" t="s">
        <v>1582</v>
      </c>
      <c r="G624" s="43" t="s">
        <v>833</v>
      </c>
      <c r="H624" s="43" t="s">
        <v>381</v>
      </c>
      <c r="I624" s="43"/>
      <c r="J624" s="415"/>
      <c r="K624" s="482"/>
    </row>
    <row r="625" spans="1:11" s="27" customFormat="1" ht="14.25" customHeight="1" x14ac:dyDescent="0.2">
      <c r="A625" s="415"/>
      <c r="B625" s="43">
        <v>160230329</v>
      </c>
      <c r="C625" s="60" t="s">
        <v>1570</v>
      </c>
      <c r="D625" s="43">
        <v>2019.6</v>
      </c>
      <c r="E625" s="43" t="s">
        <v>1559</v>
      </c>
      <c r="F625" s="43" t="s">
        <v>1582</v>
      </c>
      <c r="G625" s="43" t="s">
        <v>833</v>
      </c>
      <c r="H625" s="43" t="s">
        <v>381</v>
      </c>
      <c r="I625" s="43"/>
      <c r="J625" s="415"/>
      <c r="K625" s="482"/>
    </row>
    <row r="626" spans="1:11" s="27" customFormat="1" ht="14.25" customHeight="1" x14ac:dyDescent="0.2">
      <c r="A626" s="415"/>
      <c r="B626" s="43">
        <v>170230314</v>
      </c>
      <c r="C626" s="60" t="s">
        <v>1571</v>
      </c>
      <c r="D626" s="43">
        <v>2019.6</v>
      </c>
      <c r="E626" s="43" t="s">
        <v>1559</v>
      </c>
      <c r="F626" s="43" t="s">
        <v>1582</v>
      </c>
      <c r="G626" s="43" t="s">
        <v>833</v>
      </c>
      <c r="H626" s="43" t="s">
        <v>381</v>
      </c>
      <c r="I626" s="43"/>
      <c r="J626" s="415"/>
      <c r="K626" s="482"/>
    </row>
    <row r="627" spans="1:11" s="27" customFormat="1" ht="14.25" customHeight="1" x14ac:dyDescent="0.2">
      <c r="A627" s="415"/>
      <c r="B627" s="43">
        <v>160201025</v>
      </c>
      <c r="C627" s="60" t="s">
        <v>1572</v>
      </c>
      <c r="D627" s="43">
        <v>2019.6</v>
      </c>
      <c r="E627" s="43" t="s">
        <v>1559</v>
      </c>
      <c r="F627" s="43" t="s">
        <v>1582</v>
      </c>
      <c r="G627" s="43" t="s">
        <v>833</v>
      </c>
      <c r="H627" s="43" t="s">
        <v>381</v>
      </c>
      <c r="I627" s="43"/>
      <c r="J627" s="415"/>
      <c r="K627" s="482"/>
    </row>
    <row r="628" spans="1:11" s="27" customFormat="1" ht="14.25" customHeight="1" x14ac:dyDescent="0.2">
      <c r="A628" s="415"/>
      <c r="B628" s="43">
        <v>170210121</v>
      </c>
      <c r="C628" s="60" t="s">
        <v>1573</v>
      </c>
      <c r="D628" s="43">
        <v>2019.6</v>
      </c>
      <c r="E628" s="43" t="s">
        <v>1559</v>
      </c>
      <c r="F628" s="43" t="s">
        <v>1582</v>
      </c>
      <c r="G628" s="43" t="s">
        <v>833</v>
      </c>
      <c r="H628" s="43" t="s">
        <v>381</v>
      </c>
      <c r="I628" s="43"/>
      <c r="J628" s="415"/>
      <c r="K628" s="482"/>
    </row>
    <row r="629" spans="1:11" s="27" customFormat="1" ht="14.25" customHeight="1" x14ac:dyDescent="0.2">
      <c r="A629" s="415"/>
      <c r="B629" s="43">
        <v>170230209</v>
      </c>
      <c r="C629" s="60" t="s">
        <v>1574</v>
      </c>
      <c r="D629" s="43">
        <v>2019.6</v>
      </c>
      <c r="E629" s="43" t="s">
        <v>1559</v>
      </c>
      <c r="F629" s="43" t="s">
        <v>1582</v>
      </c>
      <c r="G629" s="43" t="s">
        <v>833</v>
      </c>
      <c r="H629" s="43" t="s">
        <v>381</v>
      </c>
      <c r="I629" s="43"/>
      <c r="J629" s="415"/>
      <c r="K629" s="482"/>
    </row>
    <row r="630" spans="1:11" s="27" customFormat="1" ht="14.25" customHeight="1" x14ac:dyDescent="0.2">
      <c r="A630" s="415"/>
      <c r="B630" s="43">
        <v>170230329</v>
      </c>
      <c r="C630" s="60" t="s">
        <v>1575</v>
      </c>
      <c r="D630" s="43">
        <v>2019.6</v>
      </c>
      <c r="E630" s="43" t="s">
        <v>1559</v>
      </c>
      <c r="F630" s="43" t="s">
        <v>1582</v>
      </c>
      <c r="G630" s="43" t="s">
        <v>833</v>
      </c>
      <c r="H630" s="43" t="s">
        <v>381</v>
      </c>
      <c r="I630" s="43"/>
      <c r="J630" s="415"/>
      <c r="K630" s="482"/>
    </row>
    <row r="631" spans="1:11" s="27" customFormat="1" ht="14.25" customHeight="1" x14ac:dyDescent="0.2">
      <c r="A631" s="415"/>
      <c r="B631" s="43">
        <v>170210310</v>
      </c>
      <c r="C631" s="60" t="s">
        <v>1576</v>
      </c>
      <c r="D631" s="43">
        <v>2019.6</v>
      </c>
      <c r="E631" s="43" t="s">
        <v>1559</v>
      </c>
      <c r="F631" s="43" t="s">
        <v>1582</v>
      </c>
      <c r="G631" s="43" t="s">
        <v>833</v>
      </c>
      <c r="H631" s="43" t="s">
        <v>381</v>
      </c>
      <c r="I631" s="43"/>
      <c r="J631" s="415"/>
      <c r="K631" s="482"/>
    </row>
    <row r="632" spans="1:11" s="27" customFormat="1" ht="14.25" customHeight="1" x14ac:dyDescent="0.2">
      <c r="A632" s="415"/>
      <c r="B632" s="43">
        <v>160810314</v>
      </c>
      <c r="C632" s="60" t="s">
        <v>1577</v>
      </c>
      <c r="D632" s="43">
        <v>2019.6</v>
      </c>
      <c r="E632" s="43" t="s">
        <v>1559</v>
      </c>
      <c r="F632" s="43" t="s">
        <v>1582</v>
      </c>
      <c r="G632" s="43" t="s">
        <v>833</v>
      </c>
      <c r="H632" s="43" t="s">
        <v>381</v>
      </c>
      <c r="I632" s="43"/>
      <c r="J632" s="415"/>
      <c r="K632" s="482"/>
    </row>
    <row r="633" spans="1:11" s="27" customFormat="1" ht="14.25" customHeight="1" x14ac:dyDescent="0.2">
      <c r="A633" s="415"/>
      <c r="B633" s="43">
        <v>170400211</v>
      </c>
      <c r="C633" s="60" t="s">
        <v>1578</v>
      </c>
      <c r="D633" s="43">
        <v>2019.6</v>
      </c>
      <c r="E633" s="43" t="s">
        <v>1559</v>
      </c>
      <c r="F633" s="43" t="s">
        <v>1582</v>
      </c>
      <c r="G633" s="43" t="s">
        <v>833</v>
      </c>
      <c r="H633" s="43" t="s">
        <v>381</v>
      </c>
      <c r="I633" s="43"/>
      <c r="J633" s="415"/>
      <c r="K633" s="482"/>
    </row>
    <row r="634" spans="1:11" s="27" customFormat="1" ht="14.25" customHeight="1" x14ac:dyDescent="0.2">
      <c r="A634" s="415"/>
      <c r="B634" s="43">
        <v>170220120</v>
      </c>
      <c r="C634" s="60" t="s">
        <v>1579</v>
      </c>
      <c r="D634" s="43">
        <v>2019.6</v>
      </c>
      <c r="E634" s="43" t="s">
        <v>1559</v>
      </c>
      <c r="F634" s="43" t="s">
        <v>1582</v>
      </c>
      <c r="G634" s="43" t="s">
        <v>833</v>
      </c>
      <c r="H634" s="43" t="s">
        <v>381</v>
      </c>
      <c r="I634" s="43"/>
      <c r="J634" s="415"/>
      <c r="K634" s="482"/>
    </row>
    <row r="635" spans="1:11" s="27" customFormat="1" ht="14.25" customHeight="1" x14ac:dyDescent="0.2">
      <c r="A635" s="415"/>
      <c r="B635" s="43">
        <v>170200913</v>
      </c>
      <c r="C635" s="60" t="s">
        <v>1580</v>
      </c>
      <c r="D635" s="43">
        <v>2019.6</v>
      </c>
      <c r="E635" s="43" t="s">
        <v>1559</v>
      </c>
      <c r="F635" s="43" t="s">
        <v>1582</v>
      </c>
      <c r="G635" s="43" t="s">
        <v>833</v>
      </c>
      <c r="H635" s="43" t="s">
        <v>381</v>
      </c>
      <c r="I635" s="43"/>
      <c r="J635" s="415"/>
      <c r="K635" s="482"/>
    </row>
    <row r="636" spans="1:11" s="27" customFormat="1" ht="14.25" customHeight="1" x14ac:dyDescent="0.2">
      <c r="A636" s="415"/>
      <c r="B636" s="43">
        <v>171320321</v>
      </c>
      <c r="C636" s="60" t="s">
        <v>1581</v>
      </c>
      <c r="D636" s="43">
        <v>2019.6</v>
      </c>
      <c r="E636" s="43" t="s">
        <v>1559</v>
      </c>
      <c r="F636" s="43" t="s">
        <v>1582</v>
      </c>
      <c r="G636" s="43" t="s">
        <v>833</v>
      </c>
      <c r="H636" s="43" t="s">
        <v>381</v>
      </c>
      <c r="I636" s="43"/>
      <c r="J636" s="415"/>
      <c r="K636" s="483"/>
    </row>
    <row r="637" spans="1:11" s="32" customFormat="1" x14ac:dyDescent="0.2">
      <c r="A637" s="442">
        <v>1</v>
      </c>
      <c r="B637" s="274">
        <v>160200427</v>
      </c>
      <c r="C637" s="274" t="s">
        <v>774</v>
      </c>
      <c r="D637" s="271">
        <v>43344</v>
      </c>
      <c r="E637" s="313" t="s">
        <v>775</v>
      </c>
      <c r="F637" s="274" t="s">
        <v>815</v>
      </c>
      <c r="G637" s="274" t="s">
        <v>776</v>
      </c>
      <c r="H637" s="274" t="s">
        <v>777</v>
      </c>
      <c r="I637" s="274">
        <v>1000</v>
      </c>
      <c r="J637" s="442" t="s">
        <v>778</v>
      </c>
      <c r="K637" s="487" t="s">
        <v>1645</v>
      </c>
    </row>
    <row r="638" spans="1:11" s="36" customFormat="1" x14ac:dyDescent="0.2">
      <c r="A638" s="442"/>
      <c r="B638" s="257">
        <v>160200126</v>
      </c>
      <c r="C638" s="257" t="s">
        <v>779</v>
      </c>
      <c r="D638" s="75">
        <v>43344</v>
      </c>
      <c r="E638" s="117" t="s">
        <v>775</v>
      </c>
      <c r="F638" s="257" t="s">
        <v>815</v>
      </c>
      <c r="G638" s="257" t="s">
        <v>776</v>
      </c>
      <c r="H638" s="257" t="s">
        <v>777</v>
      </c>
      <c r="I638" s="257"/>
      <c r="J638" s="442"/>
      <c r="K638" s="488"/>
    </row>
    <row r="639" spans="1:11" s="36" customFormat="1" x14ac:dyDescent="0.2">
      <c r="A639" s="442"/>
      <c r="B639" s="257">
        <v>160200915</v>
      </c>
      <c r="C639" s="257" t="s">
        <v>780</v>
      </c>
      <c r="D639" s="75">
        <v>43344</v>
      </c>
      <c r="E639" s="117" t="s">
        <v>775</v>
      </c>
      <c r="F639" s="257" t="s">
        <v>815</v>
      </c>
      <c r="G639" s="257" t="s">
        <v>776</v>
      </c>
      <c r="H639" s="257" t="s">
        <v>777</v>
      </c>
      <c r="I639" s="257"/>
      <c r="J639" s="442"/>
      <c r="K639" s="489"/>
    </row>
    <row r="640" spans="1:11" s="1" customFormat="1" x14ac:dyDescent="0.2">
      <c r="A640" s="408">
        <v>2</v>
      </c>
      <c r="B640" s="39">
        <v>160201011</v>
      </c>
      <c r="C640" s="39" t="s">
        <v>781</v>
      </c>
      <c r="D640" s="45">
        <v>43344</v>
      </c>
      <c r="E640" s="118" t="s">
        <v>782</v>
      </c>
      <c r="F640" s="39" t="s">
        <v>815</v>
      </c>
      <c r="G640" s="39" t="s">
        <v>776</v>
      </c>
      <c r="H640" s="39" t="s">
        <v>777</v>
      </c>
      <c r="I640" s="39"/>
      <c r="J640" s="408" t="s">
        <v>783</v>
      </c>
      <c r="K640" s="39"/>
    </row>
    <row r="641" spans="1:11" s="12" customFormat="1" x14ac:dyDescent="0.2">
      <c r="A641" s="408"/>
      <c r="B641" s="42">
        <v>180200406</v>
      </c>
      <c r="C641" s="42" t="s">
        <v>812</v>
      </c>
      <c r="D641" s="48"/>
      <c r="E641" s="109"/>
      <c r="F641" s="42"/>
      <c r="G641" s="42"/>
      <c r="H641" s="42"/>
      <c r="I641" s="42">
        <v>1000</v>
      </c>
      <c r="J641" s="408"/>
      <c r="K641" s="42" t="s">
        <v>813</v>
      </c>
    </row>
    <row r="642" spans="1:11" s="1" customFormat="1" x14ac:dyDescent="0.2">
      <c r="A642" s="408"/>
      <c r="B642" s="39">
        <v>160200205</v>
      </c>
      <c r="C642" s="39" t="s">
        <v>784</v>
      </c>
      <c r="D642" s="45">
        <v>43344</v>
      </c>
      <c r="E642" s="118" t="s">
        <v>782</v>
      </c>
      <c r="F642" s="39" t="s">
        <v>814</v>
      </c>
      <c r="G642" s="39" t="s">
        <v>776</v>
      </c>
      <c r="H642" s="39" t="s">
        <v>777</v>
      </c>
      <c r="I642" s="39"/>
      <c r="J642" s="408"/>
      <c r="K642" s="39"/>
    </row>
    <row r="643" spans="1:11" s="1" customFormat="1" x14ac:dyDescent="0.2">
      <c r="A643" s="408"/>
      <c r="B643" s="39">
        <v>160200412</v>
      </c>
      <c r="C643" s="39" t="s">
        <v>785</v>
      </c>
      <c r="D643" s="45">
        <v>43344</v>
      </c>
      <c r="E643" s="118" t="s">
        <v>782</v>
      </c>
      <c r="F643" s="39" t="s">
        <v>814</v>
      </c>
      <c r="G643" s="39" t="s">
        <v>776</v>
      </c>
      <c r="H643" s="39" t="s">
        <v>777</v>
      </c>
      <c r="I643" s="39"/>
      <c r="J643" s="408"/>
      <c r="K643" s="39"/>
    </row>
    <row r="644" spans="1:11" s="12" customFormat="1" x14ac:dyDescent="0.2">
      <c r="A644" s="408">
        <v>3</v>
      </c>
      <c r="B644" s="42">
        <v>170210123</v>
      </c>
      <c r="C644" s="42" t="s">
        <v>786</v>
      </c>
      <c r="D644" s="48">
        <v>43344</v>
      </c>
      <c r="E644" s="109" t="s">
        <v>804</v>
      </c>
      <c r="F644" s="42" t="s">
        <v>814</v>
      </c>
      <c r="G644" s="42" t="s">
        <v>776</v>
      </c>
      <c r="H644" s="42" t="s">
        <v>777</v>
      </c>
      <c r="I644" s="42">
        <v>1000</v>
      </c>
      <c r="J644" s="429" t="s">
        <v>799</v>
      </c>
      <c r="K644" s="111"/>
    </row>
    <row r="645" spans="1:11" x14ac:dyDescent="0.2">
      <c r="A645" s="408"/>
      <c r="B645" s="39">
        <v>170230124</v>
      </c>
      <c r="C645" s="39" t="s">
        <v>787</v>
      </c>
      <c r="D645" s="45">
        <v>43344</v>
      </c>
      <c r="E645" s="118" t="s">
        <v>804</v>
      </c>
      <c r="F645" s="39" t="s">
        <v>814</v>
      </c>
      <c r="G645" s="39" t="s">
        <v>776</v>
      </c>
      <c r="H645" s="39" t="s">
        <v>777</v>
      </c>
      <c r="I645" s="39"/>
      <c r="J645" s="408"/>
      <c r="K645" s="106"/>
    </row>
    <row r="646" spans="1:11" x14ac:dyDescent="0.2">
      <c r="A646" s="408"/>
      <c r="B646" s="38">
        <v>170200913</v>
      </c>
      <c r="C646" s="39" t="s">
        <v>788</v>
      </c>
      <c r="D646" s="45">
        <v>43344</v>
      </c>
      <c r="E646" s="118" t="s">
        <v>804</v>
      </c>
      <c r="F646" s="39" t="s">
        <v>814</v>
      </c>
      <c r="G646" s="39" t="s">
        <v>776</v>
      </c>
      <c r="H646" s="39" t="s">
        <v>777</v>
      </c>
      <c r="I646" s="39"/>
      <c r="J646" s="408"/>
      <c r="K646" s="106"/>
    </row>
    <row r="647" spans="1:11" s="12" customFormat="1" x14ac:dyDescent="0.2">
      <c r="A647" s="408">
        <v>4</v>
      </c>
      <c r="B647" s="42">
        <v>170230314</v>
      </c>
      <c r="C647" s="42" t="s">
        <v>789</v>
      </c>
      <c r="D647" s="48">
        <v>43344</v>
      </c>
      <c r="E647" s="109" t="s">
        <v>806</v>
      </c>
      <c r="F647" s="42" t="s">
        <v>814</v>
      </c>
      <c r="G647" s="42" t="s">
        <v>776</v>
      </c>
      <c r="H647" s="42" t="s">
        <v>777</v>
      </c>
      <c r="I647" s="42">
        <v>1000</v>
      </c>
      <c r="J647" s="429" t="s">
        <v>800</v>
      </c>
      <c r="K647" s="111"/>
    </row>
    <row r="648" spans="1:11" x14ac:dyDescent="0.2">
      <c r="A648" s="408"/>
      <c r="B648" s="39">
        <v>170220102</v>
      </c>
      <c r="C648" s="39" t="s">
        <v>790</v>
      </c>
      <c r="D648" s="45">
        <v>43344</v>
      </c>
      <c r="E648" s="118" t="s">
        <v>806</v>
      </c>
      <c r="F648" s="39" t="s">
        <v>814</v>
      </c>
      <c r="G648" s="39" t="s">
        <v>776</v>
      </c>
      <c r="H648" s="39" t="s">
        <v>777</v>
      </c>
      <c r="I648" s="39"/>
      <c r="J648" s="408"/>
      <c r="K648" s="106"/>
    </row>
    <row r="649" spans="1:11" x14ac:dyDescent="0.2">
      <c r="A649" s="408"/>
      <c r="B649" s="39">
        <v>170230329</v>
      </c>
      <c r="C649" s="39" t="s">
        <v>791</v>
      </c>
      <c r="D649" s="45">
        <v>43344</v>
      </c>
      <c r="E649" s="118" t="s">
        <v>806</v>
      </c>
      <c r="F649" s="39" t="s">
        <v>814</v>
      </c>
      <c r="G649" s="39" t="s">
        <v>776</v>
      </c>
      <c r="H649" s="39" t="s">
        <v>777</v>
      </c>
      <c r="I649" s="39"/>
      <c r="J649" s="408"/>
      <c r="K649" s="106"/>
    </row>
    <row r="650" spans="1:11" x14ac:dyDescent="0.2">
      <c r="A650" s="408">
        <v>5</v>
      </c>
      <c r="B650" s="39">
        <v>160230233</v>
      </c>
      <c r="C650" s="39" t="s">
        <v>792</v>
      </c>
      <c r="D650" s="45">
        <v>43344</v>
      </c>
      <c r="E650" s="118" t="s">
        <v>808</v>
      </c>
      <c r="F650" s="39" t="s">
        <v>814</v>
      </c>
      <c r="G650" s="39" t="s">
        <v>776</v>
      </c>
      <c r="H650" s="39" t="s">
        <v>809</v>
      </c>
      <c r="I650" s="39"/>
      <c r="J650" s="429" t="s">
        <v>801</v>
      </c>
      <c r="K650" s="106"/>
    </row>
    <row r="651" spans="1:11" s="12" customFormat="1" x14ac:dyDescent="0.2">
      <c r="A651" s="408"/>
      <c r="B651" s="42">
        <v>170210301</v>
      </c>
      <c r="C651" s="42" t="s">
        <v>793</v>
      </c>
      <c r="D651" s="48">
        <v>43344</v>
      </c>
      <c r="E651" s="109" t="s">
        <v>808</v>
      </c>
      <c r="F651" s="42" t="s">
        <v>814</v>
      </c>
      <c r="G651" s="42" t="s">
        <v>776</v>
      </c>
      <c r="H651" s="42" t="s">
        <v>809</v>
      </c>
      <c r="I651" s="42">
        <v>800</v>
      </c>
      <c r="J651" s="408"/>
      <c r="K651" s="111"/>
    </row>
    <row r="652" spans="1:11" x14ac:dyDescent="0.2">
      <c r="A652" s="408"/>
      <c r="B652" s="39">
        <v>160200431</v>
      </c>
      <c r="C652" s="39" t="s">
        <v>795</v>
      </c>
      <c r="D652" s="45">
        <v>43344</v>
      </c>
      <c r="E652" s="118" t="s">
        <v>808</v>
      </c>
      <c r="F652" s="39" t="s">
        <v>814</v>
      </c>
      <c r="G652" s="39" t="s">
        <v>776</v>
      </c>
      <c r="H652" s="39" t="s">
        <v>809</v>
      </c>
      <c r="I652" s="39"/>
      <c r="J652" s="408"/>
      <c r="K652" s="106"/>
    </row>
    <row r="653" spans="1:11" s="12" customFormat="1" x14ac:dyDescent="0.2">
      <c r="A653" s="408">
        <v>6</v>
      </c>
      <c r="B653" s="42">
        <v>170200909</v>
      </c>
      <c r="C653" s="42" t="s">
        <v>796</v>
      </c>
      <c r="D653" s="48">
        <v>43344</v>
      </c>
      <c r="E653" s="109" t="s">
        <v>811</v>
      </c>
      <c r="F653" s="42" t="s">
        <v>814</v>
      </c>
      <c r="G653" s="42" t="s">
        <v>776</v>
      </c>
      <c r="H653" s="42" t="s">
        <v>809</v>
      </c>
      <c r="I653" s="42">
        <v>800</v>
      </c>
      <c r="J653" s="429" t="s">
        <v>802</v>
      </c>
      <c r="K653" s="111"/>
    </row>
    <row r="654" spans="1:11" x14ac:dyDescent="0.2">
      <c r="A654" s="408"/>
      <c r="B654" s="39">
        <v>170200930</v>
      </c>
      <c r="C654" s="39" t="s">
        <v>797</v>
      </c>
      <c r="D654" s="45">
        <v>43344</v>
      </c>
      <c r="E654" s="118" t="s">
        <v>811</v>
      </c>
      <c r="F654" s="39" t="s">
        <v>814</v>
      </c>
      <c r="G654" s="39" t="s">
        <v>776</v>
      </c>
      <c r="H654" s="39" t="s">
        <v>809</v>
      </c>
      <c r="I654" s="39"/>
      <c r="J654" s="408"/>
      <c r="K654" s="106"/>
    </row>
    <row r="655" spans="1:11" x14ac:dyDescent="0.2">
      <c r="A655" s="408"/>
      <c r="B655" s="39">
        <v>170210320</v>
      </c>
      <c r="C655" s="39" t="s">
        <v>798</v>
      </c>
      <c r="D655" s="45">
        <v>43344</v>
      </c>
      <c r="E655" s="118" t="s">
        <v>811</v>
      </c>
      <c r="F655" s="39" t="s">
        <v>814</v>
      </c>
      <c r="G655" s="39" t="s">
        <v>776</v>
      </c>
      <c r="H655" s="39" t="s">
        <v>809</v>
      </c>
      <c r="I655" s="39"/>
      <c r="J655" s="408"/>
      <c r="K655" s="106"/>
    </row>
    <row r="656" spans="1:11" s="12" customFormat="1" x14ac:dyDescent="0.2">
      <c r="A656" s="466">
        <v>1</v>
      </c>
      <c r="B656" s="42">
        <v>180200318</v>
      </c>
      <c r="C656" s="42" t="s">
        <v>818</v>
      </c>
      <c r="D656" s="48">
        <v>43675</v>
      </c>
      <c r="E656" s="109" t="s">
        <v>819</v>
      </c>
      <c r="F656" s="110" t="s">
        <v>820</v>
      </c>
      <c r="G656" s="42" t="s">
        <v>821</v>
      </c>
      <c r="H656" s="42" t="s">
        <v>822</v>
      </c>
      <c r="I656" s="42">
        <v>1000</v>
      </c>
      <c r="J656" s="408" t="s">
        <v>823</v>
      </c>
      <c r="K656" s="119"/>
    </row>
    <row r="657" spans="1:11" x14ac:dyDescent="0.2">
      <c r="A657" s="466"/>
      <c r="B657" s="39">
        <v>181320414</v>
      </c>
      <c r="C657" s="39" t="s">
        <v>824</v>
      </c>
      <c r="D657" s="45">
        <v>43675</v>
      </c>
      <c r="E657" s="118" t="s">
        <v>819</v>
      </c>
      <c r="F657" s="120" t="s">
        <v>820</v>
      </c>
      <c r="G657" s="39" t="s">
        <v>821</v>
      </c>
      <c r="H657" s="39" t="s">
        <v>822</v>
      </c>
      <c r="I657" s="39"/>
      <c r="J657" s="408"/>
      <c r="K657" s="56"/>
    </row>
    <row r="658" spans="1:11" x14ac:dyDescent="0.2">
      <c r="A658" s="466"/>
      <c r="B658" s="39">
        <v>180200609</v>
      </c>
      <c r="C658" s="39" t="s">
        <v>825</v>
      </c>
      <c r="D658" s="45">
        <v>43675</v>
      </c>
      <c r="E658" s="118" t="s">
        <v>819</v>
      </c>
      <c r="F658" s="120" t="s">
        <v>820</v>
      </c>
      <c r="G658" s="39" t="s">
        <v>821</v>
      </c>
      <c r="H658" s="39" t="s">
        <v>822</v>
      </c>
      <c r="I658" s="39"/>
      <c r="J658" s="408"/>
      <c r="K658" s="56"/>
    </row>
    <row r="659" spans="1:11" s="12" customFormat="1" x14ac:dyDescent="0.2">
      <c r="A659" s="466">
        <v>2</v>
      </c>
      <c r="B659" s="42">
        <v>170210123</v>
      </c>
      <c r="C659" s="42" t="s">
        <v>826</v>
      </c>
      <c r="D659" s="48">
        <v>43675</v>
      </c>
      <c r="E659" s="109" t="s">
        <v>827</v>
      </c>
      <c r="F659" s="110" t="s">
        <v>820</v>
      </c>
      <c r="G659" s="42" t="s">
        <v>821</v>
      </c>
      <c r="H659" s="42" t="s">
        <v>822</v>
      </c>
      <c r="I659" s="42">
        <v>1000</v>
      </c>
      <c r="J659" s="408" t="s">
        <v>828</v>
      </c>
      <c r="K659" s="119"/>
    </row>
    <row r="660" spans="1:11" x14ac:dyDescent="0.2">
      <c r="A660" s="466"/>
      <c r="B660" s="39">
        <v>170220113</v>
      </c>
      <c r="C660" s="39" t="s">
        <v>829</v>
      </c>
      <c r="D660" s="45">
        <v>43675</v>
      </c>
      <c r="E660" s="118" t="s">
        <v>827</v>
      </c>
      <c r="F660" s="120" t="s">
        <v>820</v>
      </c>
      <c r="G660" s="39" t="s">
        <v>821</v>
      </c>
      <c r="H660" s="39" t="s">
        <v>822</v>
      </c>
      <c r="I660" s="39"/>
      <c r="J660" s="408"/>
      <c r="K660" s="56"/>
    </row>
    <row r="661" spans="1:11" x14ac:dyDescent="0.2">
      <c r="A661" s="466"/>
      <c r="B661" s="39">
        <v>170230124</v>
      </c>
      <c r="C661" s="39" t="s">
        <v>830</v>
      </c>
      <c r="D661" s="45">
        <v>43675</v>
      </c>
      <c r="E661" s="118" t="s">
        <v>827</v>
      </c>
      <c r="F661" s="120" t="s">
        <v>820</v>
      </c>
      <c r="G661" s="39" t="s">
        <v>821</v>
      </c>
      <c r="H661" s="39" t="s">
        <v>822</v>
      </c>
      <c r="I661" s="39"/>
      <c r="J661" s="408"/>
      <c r="K661" s="56"/>
    </row>
    <row r="662" spans="1:11" s="12" customFormat="1" x14ac:dyDescent="0.2">
      <c r="A662" s="408">
        <v>3</v>
      </c>
      <c r="B662" s="42">
        <v>180200403</v>
      </c>
      <c r="C662" s="42" t="s">
        <v>837</v>
      </c>
      <c r="D662" s="48">
        <v>43675</v>
      </c>
      <c r="E662" s="109" t="s">
        <v>838</v>
      </c>
      <c r="F662" s="110" t="s">
        <v>820</v>
      </c>
      <c r="G662" s="42" t="s">
        <v>821</v>
      </c>
      <c r="H662" s="42" t="s">
        <v>822</v>
      </c>
      <c r="I662" s="42">
        <v>1000</v>
      </c>
      <c r="J662" s="408" t="s">
        <v>839</v>
      </c>
      <c r="K662" s="119"/>
    </row>
    <row r="663" spans="1:11" x14ac:dyDescent="0.2">
      <c r="A663" s="408"/>
      <c r="B663" s="39">
        <v>180200411</v>
      </c>
      <c r="C663" s="39" t="s">
        <v>840</v>
      </c>
      <c r="D663" s="45">
        <v>43675</v>
      </c>
      <c r="E663" s="118" t="s">
        <v>838</v>
      </c>
      <c r="F663" s="120" t="s">
        <v>820</v>
      </c>
      <c r="G663" s="39" t="s">
        <v>821</v>
      </c>
      <c r="H663" s="39" t="s">
        <v>822</v>
      </c>
      <c r="I663" s="39"/>
      <c r="J663" s="408"/>
      <c r="K663" s="56"/>
    </row>
    <row r="664" spans="1:11" x14ac:dyDescent="0.2">
      <c r="A664" s="408"/>
      <c r="B664" s="39">
        <v>181710301</v>
      </c>
      <c r="C664" s="39" t="s">
        <v>841</v>
      </c>
      <c r="D664" s="45">
        <v>43675</v>
      </c>
      <c r="E664" s="118" t="s">
        <v>838</v>
      </c>
      <c r="F664" s="120" t="s">
        <v>820</v>
      </c>
      <c r="G664" s="39" t="s">
        <v>821</v>
      </c>
      <c r="H664" s="39" t="s">
        <v>822</v>
      </c>
      <c r="I664" s="39"/>
      <c r="J664" s="408"/>
      <c r="K664" s="56"/>
    </row>
    <row r="665" spans="1:11" s="12" customFormat="1" x14ac:dyDescent="0.2">
      <c r="A665" s="408">
        <v>4</v>
      </c>
      <c r="B665" s="42">
        <v>170200908</v>
      </c>
      <c r="C665" s="42" t="s">
        <v>842</v>
      </c>
      <c r="D665" s="48">
        <v>43675</v>
      </c>
      <c r="E665" s="109" t="s">
        <v>843</v>
      </c>
      <c r="F665" s="110" t="s">
        <v>820</v>
      </c>
      <c r="G665" s="42" t="s">
        <v>821</v>
      </c>
      <c r="H665" s="42" t="s">
        <v>844</v>
      </c>
      <c r="I665" s="42">
        <v>800</v>
      </c>
      <c r="J665" s="408" t="s">
        <v>845</v>
      </c>
      <c r="K665" s="119"/>
    </row>
    <row r="666" spans="1:11" x14ac:dyDescent="0.2">
      <c r="A666" s="408"/>
      <c r="B666" s="39">
        <v>170210206</v>
      </c>
      <c r="C666" s="39" t="s">
        <v>846</v>
      </c>
      <c r="D666" s="45">
        <v>43675</v>
      </c>
      <c r="E666" s="118" t="s">
        <v>843</v>
      </c>
      <c r="F666" s="120" t="s">
        <v>820</v>
      </c>
      <c r="G666" s="39" t="s">
        <v>821</v>
      </c>
      <c r="H666" s="39" t="s">
        <v>844</v>
      </c>
      <c r="I666" s="39"/>
      <c r="J666" s="408"/>
      <c r="K666" s="56"/>
    </row>
    <row r="667" spans="1:11" x14ac:dyDescent="0.2">
      <c r="A667" s="408"/>
      <c r="B667" s="39">
        <v>170230307</v>
      </c>
      <c r="C667" s="39" t="s">
        <v>847</v>
      </c>
      <c r="D667" s="45">
        <v>43675</v>
      </c>
      <c r="E667" s="118" t="s">
        <v>843</v>
      </c>
      <c r="F667" s="120" t="s">
        <v>820</v>
      </c>
      <c r="G667" s="39" t="s">
        <v>821</v>
      </c>
      <c r="H667" s="39" t="s">
        <v>844</v>
      </c>
      <c r="I667" s="39"/>
      <c r="J667" s="408"/>
      <c r="K667" s="56"/>
    </row>
    <row r="668" spans="1:11" s="12" customFormat="1" x14ac:dyDescent="0.2">
      <c r="A668" s="408">
        <v>5</v>
      </c>
      <c r="B668" s="42">
        <v>180200322</v>
      </c>
      <c r="C668" s="42" t="s">
        <v>848</v>
      </c>
      <c r="D668" s="48">
        <v>43675</v>
      </c>
      <c r="E668" s="109" t="s">
        <v>849</v>
      </c>
      <c r="F668" s="110" t="s">
        <v>820</v>
      </c>
      <c r="G668" s="42" t="s">
        <v>821</v>
      </c>
      <c r="H668" s="42" t="s">
        <v>844</v>
      </c>
      <c r="I668" s="42">
        <v>800</v>
      </c>
      <c r="J668" s="408" t="s">
        <v>850</v>
      </c>
      <c r="K668" s="119"/>
    </row>
    <row r="669" spans="1:11" x14ac:dyDescent="0.2">
      <c r="A669" s="408"/>
      <c r="B669" s="39">
        <v>180200825</v>
      </c>
      <c r="C669" s="39" t="s">
        <v>851</v>
      </c>
      <c r="D669" s="45">
        <v>43675</v>
      </c>
      <c r="E669" s="118" t="s">
        <v>849</v>
      </c>
      <c r="F669" s="120" t="s">
        <v>820</v>
      </c>
      <c r="G669" s="39" t="s">
        <v>821</v>
      </c>
      <c r="H669" s="39" t="s">
        <v>844</v>
      </c>
      <c r="I669" s="39"/>
      <c r="J669" s="408"/>
      <c r="K669" s="56"/>
    </row>
    <row r="670" spans="1:11" x14ac:dyDescent="0.2">
      <c r="A670" s="408"/>
      <c r="B670" s="39">
        <v>180210104</v>
      </c>
      <c r="C670" s="39" t="s">
        <v>852</v>
      </c>
      <c r="D670" s="45">
        <v>43675</v>
      </c>
      <c r="E670" s="118" t="s">
        <v>849</v>
      </c>
      <c r="F670" s="120" t="s">
        <v>820</v>
      </c>
      <c r="G670" s="39" t="s">
        <v>821</v>
      </c>
      <c r="H670" s="39" t="s">
        <v>844</v>
      </c>
      <c r="I670" s="39"/>
      <c r="J670" s="408"/>
      <c r="K670" s="56"/>
    </row>
    <row r="671" spans="1:11" x14ac:dyDescent="0.2">
      <c r="A671" s="408"/>
      <c r="B671" s="39">
        <v>180210109</v>
      </c>
      <c r="C671" s="39" t="s">
        <v>853</v>
      </c>
      <c r="D671" s="45">
        <v>43675</v>
      </c>
      <c r="E671" s="118" t="s">
        <v>849</v>
      </c>
      <c r="F671" s="120" t="s">
        <v>820</v>
      </c>
      <c r="G671" s="39" t="s">
        <v>821</v>
      </c>
      <c r="H671" s="39" t="s">
        <v>844</v>
      </c>
      <c r="I671" s="39"/>
      <c r="J671" s="408"/>
      <c r="K671" s="56"/>
    </row>
    <row r="672" spans="1:11" x14ac:dyDescent="0.2">
      <c r="A672" s="408"/>
      <c r="B672" s="39">
        <v>180220211</v>
      </c>
      <c r="C672" s="39" t="s">
        <v>854</v>
      </c>
      <c r="D672" s="45">
        <v>43675</v>
      </c>
      <c r="E672" s="118" t="s">
        <v>849</v>
      </c>
      <c r="F672" s="120" t="s">
        <v>820</v>
      </c>
      <c r="G672" s="39" t="s">
        <v>821</v>
      </c>
      <c r="H672" s="39" t="s">
        <v>844</v>
      </c>
      <c r="I672" s="39"/>
      <c r="J672" s="408"/>
      <c r="K672" s="56"/>
    </row>
    <row r="673" spans="1:11" s="12" customFormat="1" x14ac:dyDescent="0.2">
      <c r="A673" s="408">
        <v>6</v>
      </c>
      <c r="B673" s="42">
        <v>180200631</v>
      </c>
      <c r="C673" s="42" t="s">
        <v>855</v>
      </c>
      <c r="D673" s="48">
        <v>43675</v>
      </c>
      <c r="E673" s="109" t="s">
        <v>856</v>
      </c>
      <c r="F673" s="110" t="s">
        <v>820</v>
      </c>
      <c r="G673" s="42" t="s">
        <v>821</v>
      </c>
      <c r="H673" s="42" t="s">
        <v>844</v>
      </c>
      <c r="I673" s="42">
        <v>800</v>
      </c>
      <c r="J673" s="408" t="s">
        <v>857</v>
      </c>
      <c r="K673" s="119"/>
    </row>
    <row r="674" spans="1:11" x14ac:dyDescent="0.2">
      <c r="A674" s="408"/>
      <c r="B674" s="39">
        <v>180220104</v>
      </c>
      <c r="C674" s="39" t="s">
        <v>858</v>
      </c>
      <c r="D674" s="45">
        <v>43675</v>
      </c>
      <c r="E674" s="118" t="s">
        <v>856</v>
      </c>
      <c r="F674" s="120" t="s">
        <v>820</v>
      </c>
      <c r="G674" s="39" t="s">
        <v>821</v>
      </c>
      <c r="H674" s="39" t="s">
        <v>844</v>
      </c>
      <c r="I674" s="39"/>
      <c r="J674" s="408"/>
      <c r="K674" s="56"/>
    </row>
    <row r="675" spans="1:11" s="12" customFormat="1" x14ac:dyDescent="0.2">
      <c r="A675" s="408">
        <v>7</v>
      </c>
      <c r="B675" s="42">
        <v>170200227</v>
      </c>
      <c r="C675" s="42" t="s">
        <v>831</v>
      </c>
      <c r="D675" s="48">
        <v>43675</v>
      </c>
      <c r="E675" s="109" t="s">
        <v>832</v>
      </c>
      <c r="F675" s="110" t="s">
        <v>820</v>
      </c>
      <c r="G675" s="42" t="s">
        <v>833</v>
      </c>
      <c r="H675" s="42" t="s">
        <v>307</v>
      </c>
      <c r="I675" s="42">
        <v>500</v>
      </c>
      <c r="J675" s="408" t="s">
        <v>834</v>
      </c>
      <c r="K675" s="119"/>
    </row>
    <row r="676" spans="1:11" x14ac:dyDescent="0.2">
      <c r="A676" s="408"/>
      <c r="B676" s="39">
        <v>180201106</v>
      </c>
      <c r="C676" s="39" t="s">
        <v>771</v>
      </c>
      <c r="D676" s="45">
        <v>43675</v>
      </c>
      <c r="E676" s="118" t="s">
        <v>832</v>
      </c>
      <c r="F676" s="120" t="s">
        <v>820</v>
      </c>
      <c r="G676" s="39" t="s">
        <v>833</v>
      </c>
      <c r="H676" s="39" t="s">
        <v>307</v>
      </c>
      <c r="I676" s="39"/>
      <c r="J676" s="408"/>
      <c r="K676" s="56"/>
    </row>
    <row r="677" spans="1:11" x14ac:dyDescent="0.2">
      <c r="A677" s="408"/>
      <c r="B677" s="39">
        <v>170200214</v>
      </c>
      <c r="C677" s="39" t="s">
        <v>835</v>
      </c>
      <c r="D677" s="45">
        <v>43675</v>
      </c>
      <c r="E677" s="118" t="s">
        <v>832</v>
      </c>
      <c r="F677" s="120" t="s">
        <v>820</v>
      </c>
      <c r="G677" s="39" t="s">
        <v>833</v>
      </c>
      <c r="H677" s="39" t="s">
        <v>307</v>
      </c>
      <c r="I677" s="39"/>
      <c r="J677" s="408"/>
      <c r="K677" s="56"/>
    </row>
    <row r="678" spans="1:11" x14ac:dyDescent="0.2">
      <c r="A678" s="408"/>
      <c r="B678" s="39">
        <v>181320104</v>
      </c>
      <c r="C678" s="39" t="s">
        <v>836</v>
      </c>
      <c r="D678" s="45">
        <v>43675</v>
      </c>
      <c r="E678" s="118" t="s">
        <v>832</v>
      </c>
      <c r="F678" s="120" t="s">
        <v>820</v>
      </c>
      <c r="G678" s="39" t="s">
        <v>833</v>
      </c>
      <c r="H678" s="39" t="s">
        <v>307</v>
      </c>
      <c r="I678" s="39"/>
      <c r="J678" s="408"/>
      <c r="K678" s="56"/>
    </row>
    <row r="679" spans="1:11" x14ac:dyDescent="0.2">
      <c r="A679" s="408"/>
      <c r="B679" s="39">
        <v>181320415</v>
      </c>
      <c r="C679" s="39" t="s">
        <v>859</v>
      </c>
      <c r="D679" s="45">
        <v>43675</v>
      </c>
      <c r="E679" s="118" t="s">
        <v>832</v>
      </c>
      <c r="F679" s="120" t="s">
        <v>820</v>
      </c>
      <c r="G679" s="39" t="s">
        <v>833</v>
      </c>
      <c r="H679" s="39" t="s">
        <v>307</v>
      </c>
      <c r="I679" s="39"/>
      <c r="J679" s="408"/>
      <c r="K679" s="56"/>
    </row>
    <row r="680" spans="1:11" s="12" customFormat="1" x14ac:dyDescent="0.2">
      <c r="A680" s="408">
        <v>8</v>
      </c>
      <c r="B680" s="42">
        <v>170200913</v>
      </c>
      <c r="C680" s="42" t="s">
        <v>860</v>
      </c>
      <c r="D680" s="48">
        <v>43675</v>
      </c>
      <c r="E680" s="109" t="s">
        <v>861</v>
      </c>
      <c r="F680" s="110" t="s">
        <v>820</v>
      </c>
      <c r="G680" s="42" t="s">
        <v>821</v>
      </c>
      <c r="H680" s="42" t="s">
        <v>862</v>
      </c>
      <c r="I680" s="42">
        <v>500</v>
      </c>
      <c r="J680" s="408" t="s">
        <v>863</v>
      </c>
      <c r="K680" s="119"/>
    </row>
    <row r="681" spans="1:11" x14ac:dyDescent="0.2">
      <c r="A681" s="408"/>
      <c r="B681" s="39">
        <v>170220129</v>
      </c>
      <c r="C681" s="39" t="s">
        <v>864</v>
      </c>
      <c r="D681" s="45">
        <v>43675</v>
      </c>
      <c r="E681" s="118" t="s">
        <v>861</v>
      </c>
      <c r="F681" s="120" t="s">
        <v>820</v>
      </c>
      <c r="G681" s="39" t="s">
        <v>821</v>
      </c>
      <c r="H681" s="39" t="s">
        <v>862</v>
      </c>
      <c r="I681" s="39"/>
      <c r="J681" s="408"/>
      <c r="K681" s="56"/>
    </row>
    <row r="682" spans="1:11" x14ac:dyDescent="0.2">
      <c r="A682" s="408"/>
      <c r="B682" s="39">
        <v>170230311</v>
      </c>
      <c r="C682" s="39" t="s">
        <v>865</v>
      </c>
      <c r="D682" s="45">
        <v>43675</v>
      </c>
      <c r="E682" s="118" t="s">
        <v>861</v>
      </c>
      <c r="F682" s="120" t="s">
        <v>820</v>
      </c>
      <c r="G682" s="39" t="s">
        <v>821</v>
      </c>
      <c r="H682" s="39" t="s">
        <v>862</v>
      </c>
      <c r="I682" s="39"/>
      <c r="J682" s="408"/>
      <c r="K682" s="56"/>
    </row>
    <row r="683" spans="1:11" s="12" customFormat="1" x14ac:dyDescent="0.2">
      <c r="A683" s="466">
        <v>9</v>
      </c>
      <c r="B683" s="42">
        <v>180220214</v>
      </c>
      <c r="C683" s="42" t="s">
        <v>866</v>
      </c>
      <c r="D683" s="48">
        <v>43675</v>
      </c>
      <c r="E683" s="109" t="s">
        <v>867</v>
      </c>
      <c r="F683" s="110" t="s">
        <v>820</v>
      </c>
      <c r="G683" s="42" t="s">
        <v>821</v>
      </c>
      <c r="H683" s="42" t="s">
        <v>862</v>
      </c>
      <c r="I683" s="42">
        <v>500</v>
      </c>
      <c r="J683" s="408" t="s">
        <v>868</v>
      </c>
      <c r="K683" s="119"/>
    </row>
    <row r="684" spans="1:11" x14ac:dyDescent="0.2">
      <c r="A684" s="466"/>
      <c r="B684" s="39">
        <v>181020121</v>
      </c>
      <c r="C684" s="39" t="s">
        <v>869</v>
      </c>
      <c r="D684" s="45">
        <v>43675</v>
      </c>
      <c r="E684" s="118" t="s">
        <v>867</v>
      </c>
      <c r="F684" s="120" t="s">
        <v>820</v>
      </c>
      <c r="G684" s="39" t="s">
        <v>821</v>
      </c>
      <c r="H684" s="39" t="s">
        <v>862</v>
      </c>
      <c r="I684" s="39"/>
      <c r="J684" s="408"/>
      <c r="K684" s="56"/>
    </row>
    <row r="685" spans="1:11" x14ac:dyDescent="0.2">
      <c r="A685" s="466"/>
      <c r="B685" s="39">
        <v>181310526</v>
      </c>
      <c r="C685" s="39" t="s">
        <v>870</v>
      </c>
      <c r="D685" s="45">
        <v>43675</v>
      </c>
      <c r="E685" s="118" t="s">
        <v>867</v>
      </c>
      <c r="F685" s="120" t="s">
        <v>820</v>
      </c>
      <c r="G685" s="39" t="s">
        <v>821</v>
      </c>
      <c r="H685" s="39" t="s">
        <v>862</v>
      </c>
      <c r="I685" s="39"/>
      <c r="J685" s="408"/>
      <c r="K685" s="56"/>
    </row>
    <row r="686" spans="1:11" s="12" customFormat="1" x14ac:dyDescent="0.2">
      <c r="A686" s="408">
        <v>10</v>
      </c>
      <c r="B686" s="42">
        <v>180220102</v>
      </c>
      <c r="C686" s="42" t="s">
        <v>871</v>
      </c>
      <c r="D686" s="48">
        <v>43675</v>
      </c>
      <c r="E686" s="109" t="s">
        <v>872</v>
      </c>
      <c r="F686" s="110" t="s">
        <v>820</v>
      </c>
      <c r="G686" s="42" t="s">
        <v>821</v>
      </c>
      <c r="H686" s="42" t="s">
        <v>862</v>
      </c>
      <c r="I686" s="42">
        <v>500</v>
      </c>
      <c r="J686" s="408" t="s">
        <v>873</v>
      </c>
      <c r="K686" s="119"/>
    </row>
    <row r="687" spans="1:11" x14ac:dyDescent="0.2">
      <c r="A687" s="408"/>
      <c r="B687" s="39">
        <v>180220314</v>
      </c>
      <c r="C687" s="39" t="s">
        <v>874</v>
      </c>
      <c r="D687" s="45">
        <v>43675</v>
      </c>
      <c r="E687" s="118" t="s">
        <v>872</v>
      </c>
      <c r="F687" s="120" t="s">
        <v>820</v>
      </c>
      <c r="G687" s="39" t="s">
        <v>821</v>
      </c>
      <c r="H687" s="39" t="s">
        <v>862</v>
      </c>
      <c r="I687" s="39"/>
      <c r="J687" s="408"/>
      <c r="K687" s="56"/>
    </row>
    <row r="688" spans="1:11" s="12" customFormat="1" x14ac:dyDescent="0.2">
      <c r="A688" s="42">
        <v>11</v>
      </c>
      <c r="B688" s="42">
        <v>180200414</v>
      </c>
      <c r="C688" s="42" t="s">
        <v>875</v>
      </c>
      <c r="D688" s="48">
        <v>43675</v>
      </c>
      <c r="E688" s="109" t="s">
        <v>876</v>
      </c>
      <c r="F688" s="110" t="s">
        <v>820</v>
      </c>
      <c r="G688" s="42" t="s">
        <v>821</v>
      </c>
      <c r="H688" s="42" t="s">
        <v>862</v>
      </c>
      <c r="I688" s="42">
        <v>500</v>
      </c>
      <c r="J688" s="42" t="s">
        <v>877</v>
      </c>
      <c r="K688" s="119"/>
    </row>
    <row r="689" spans="1:26" s="287" customFormat="1" ht="14.25" customHeight="1" x14ac:dyDescent="0.2">
      <c r="A689" s="479">
        <v>1</v>
      </c>
      <c r="B689" s="284">
        <v>160400220</v>
      </c>
      <c r="C689" s="284" t="s">
        <v>889</v>
      </c>
      <c r="D689" s="285">
        <v>43678</v>
      </c>
      <c r="E689" s="286" t="s">
        <v>890</v>
      </c>
      <c r="F689" s="284" t="s">
        <v>891</v>
      </c>
      <c r="G689" s="284" t="s">
        <v>297</v>
      </c>
      <c r="H689" s="284" t="s">
        <v>381</v>
      </c>
      <c r="I689" s="274">
        <v>800</v>
      </c>
      <c r="J689" s="478" t="s">
        <v>892</v>
      </c>
      <c r="K689" s="487" t="s">
        <v>1633</v>
      </c>
    </row>
    <row r="690" spans="1:26" s="19" customFormat="1" ht="14.25" customHeight="1" x14ac:dyDescent="0.2">
      <c r="A690" s="479"/>
      <c r="B690" s="123">
        <v>150410129</v>
      </c>
      <c r="C690" s="123" t="s">
        <v>893</v>
      </c>
      <c r="D690" s="121">
        <v>43678</v>
      </c>
      <c r="E690" s="122" t="s">
        <v>890</v>
      </c>
      <c r="F690" s="124" t="s">
        <v>891</v>
      </c>
      <c r="G690" s="123" t="s">
        <v>297</v>
      </c>
      <c r="H690" s="123" t="s">
        <v>381</v>
      </c>
      <c r="I690" s="70"/>
      <c r="J690" s="478"/>
      <c r="K690" s="488"/>
    </row>
    <row r="691" spans="1:26" s="19" customFormat="1" ht="14.25" customHeight="1" x14ac:dyDescent="0.2">
      <c r="A691" s="479"/>
      <c r="B691" s="123">
        <v>160820321</v>
      </c>
      <c r="C691" s="123" t="s">
        <v>894</v>
      </c>
      <c r="D691" s="121">
        <v>43678</v>
      </c>
      <c r="E691" s="122" t="s">
        <v>890</v>
      </c>
      <c r="F691" s="124" t="s">
        <v>891</v>
      </c>
      <c r="G691" s="123" t="s">
        <v>297</v>
      </c>
      <c r="H691" s="124" t="s">
        <v>381</v>
      </c>
      <c r="I691" s="70"/>
      <c r="J691" s="478"/>
      <c r="K691" s="488"/>
    </row>
    <row r="692" spans="1:26" s="19" customFormat="1" ht="14.25" customHeight="1" x14ac:dyDescent="0.2">
      <c r="A692" s="479"/>
      <c r="B692" s="124">
        <v>160400319</v>
      </c>
      <c r="C692" s="123" t="s">
        <v>884</v>
      </c>
      <c r="D692" s="125">
        <v>43678</v>
      </c>
      <c r="E692" s="122" t="s">
        <v>890</v>
      </c>
      <c r="F692" s="123" t="s">
        <v>891</v>
      </c>
      <c r="G692" s="123" t="s">
        <v>297</v>
      </c>
      <c r="H692" s="123" t="s">
        <v>329</v>
      </c>
      <c r="I692" s="70"/>
      <c r="J692" s="478"/>
      <c r="K692" s="489"/>
    </row>
    <row r="693" spans="1:26" s="24" customFormat="1" ht="14.25" customHeight="1" x14ac:dyDescent="0.2">
      <c r="A693" s="467">
        <v>1</v>
      </c>
      <c r="B693" s="84">
        <v>160400618</v>
      </c>
      <c r="C693" s="84" t="s">
        <v>895</v>
      </c>
      <c r="D693" s="126">
        <v>43408</v>
      </c>
      <c r="E693" s="127" t="s">
        <v>896</v>
      </c>
      <c r="F693" s="128" t="s">
        <v>897</v>
      </c>
      <c r="G693" s="84" t="s">
        <v>297</v>
      </c>
      <c r="H693" s="84" t="s">
        <v>381</v>
      </c>
      <c r="I693" s="173"/>
      <c r="J693" s="469" t="s">
        <v>898</v>
      </c>
      <c r="K693" s="84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spans="1:26" s="33" customFormat="1" ht="14.25" customHeight="1" x14ac:dyDescent="0.2">
      <c r="A694" s="468"/>
      <c r="B694" s="130">
        <v>170200902</v>
      </c>
      <c r="C694" s="130" t="s">
        <v>899</v>
      </c>
      <c r="D694" s="114">
        <v>43408</v>
      </c>
      <c r="E694" s="131" t="s">
        <v>896</v>
      </c>
      <c r="F694" s="132" t="s">
        <v>897</v>
      </c>
      <c r="G694" s="130" t="s">
        <v>297</v>
      </c>
      <c r="H694" s="130" t="s">
        <v>381</v>
      </c>
      <c r="I694" s="41">
        <v>1500</v>
      </c>
      <c r="J694" s="470"/>
      <c r="K694" s="130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</row>
    <row r="695" spans="1:26" s="24" customFormat="1" ht="14.25" customHeight="1" x14ac:dyDescent="0.2">
      <c r="A695" s="468"/>
      <c r="B695" s="84">
        <v>160400107</v>
      </c>
      <c r="C695" s="84" t="s">
        <v>900</v>
      </c>
      <c r="D695" s="126">
        <v>43408</v>
      </c>
      <c r="E695" s="127" t="s">
        <v>896</v>
      </c>
      <c r="F695" s="128" t="s">
        <v>897</v>
      </c>
      <c r="G695" s="84" t="s">
        <v>297</v>
      </c>
      <c r="H695" s="84" t="s">
        <v>381</v>
      </c>
      <c r="I695" s="173"/>
      <c r="J695" s="469"/>
      <c r="K695" s="84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spans="1:26" s="24" customFormat="1" ht="14.25" customHeight="1" x14ac:dyDescent="0.2">
      <c r="A696" s="467">
        <v>2</v>
      </c>
      <c r="B696" s="129">
        <v>161110322</v>
      </c>
      <c r="C696" s="129" t="s">
        <v>901</v>
      </c>
      <c r="D696" s="126">
        <v>43420</v>
      </c>
      <c r="E696" s="127" t="s">
        <v>902</v>
      </c>
      <c r="F696" s="128" t="s">
        <v>903</v>
      </c>
      <c r="G696" s="129" t="s">
        <v>297</v>
      </c>
      <c r="H696" s="129" t="s">
        <v>307</v>
      </c>
      <c r="I696" s="173"/>
      <c r="J696" s="469" t="s">
        <v>898</v>
      </c>
      <c r="K696" s="129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spans="1:26" s="24" customFormat="1" ht="14.25" customHeight="1" x14ac:dyDescent="0.2">
      <c r="A697" s="468"/>
      <c r="B697" s="129">
        <v>151110426</v>
      </c>
      <c r="C697" s="129" t="s">
        <v>904</v>
      </c>
      <c r="D697" s="126">
        <v>43420</v>
      </c>
      <c r="E697" s="127" t="s">
        <v>902</v>
      </c>
      <c r="F697" s="128" t="s">
        <v>903</v>
      </c>
      <c r="G697" s="129" t="s">
        <v>297</v>
      </c>
      <c r="H697" s="129" t="s">
        <v>307</v>
      </c>
      <c r="I697" s="173"/>
      <c r="J697" s="470"/>
      <c r="K697" s="129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spans="1:26" s="33" customFormat="1" ht="14.25" customHeight="1" x14ac:dyDescent="0.2">
      <c r="A698" s="468"/>
      <c r="B698" s="130">
        <v>171110120</v>
      </c>
      <c r="C698" s="130" t="s">
        <v>905</v>
      </c>
      <c r="D698" s="114">
        <v>43420</v>
      </c>
      <c r="E698" s="131" t="s">
        <v>902</v>
      </c>
      <c r="F698" s="132" t="s">
        <v>903</v>
      </c>
      <c r="G698" s="130" t="s">
        <v>297</v>
      </c>
      <c r="H698" s="130" t="s">
        <v>307</v>
      </c>
      <c r="I698" s="41">
        <v>1000</v>
      </c>
      <c r="J698" s="469"/>
      <c r="K698" s="130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</row>
    <row r="699" spans="1:26" s="33" customFormat="1" ht="14.25" customHeight="1" x14ac:dyDescent="0.2">
      <c r="A699" s="467">
        <v>3</v>
      </c>
      <c r="B699" s="130">
        <v>171110405</v>
      </c>
      <c r="C699" s="130" t="s">
        <v>906</v>
      </c>
      <c r="D699" s="114">
        <v>43387</v>
      </c>
      <c r="E699" s="131" t="s">
        <v>907</v>
      </c>
      <c r="F699" s="132" t="s">
        <v>908</v>
      </c>
      <c r="G699" s="130" t="s">
        <v>297</v>
      </c>
      <c r="H699" s="130" t="s">
        <v>381</v>
      </c>
      <c r="I699" s="41">
        <v>1500</v>
      </c>
      <c r="J699" s="469" t="s">
        <v>898</v>
      </c>
      <c r="K699" s="130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</row>
    <row r="700" spans="1:26" s="24" customFormat="1" ht="14.25" customHeight="1" x14ac:dyDescent="0.2">
      <c r="A700" s="468"/>
      <c r="B700" s="129">
        <v>171110120</v>
      </c>
      <c r="C700" s="129" t="s">
        <v>905</v>
      </c>
      <c r="D700" s="126">
        <v>43387</v>
      </c>
      <c r="E700" s="127" t="s">
        <v>907</v>
      </c>
      <c r="F700" s="128" t="s">
        <v>908</v>
      </c>
      <c r="G700" s="129" t="s">
        <v>297</v>
      </c>
      <c r="H700" s="129" t="s">
        <v>381</v>
      </c>
      <c r="I700" s="173"/>
      <c r="J700" s="470"/>
      <c r="K700" s="129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spans="1:26" s="24" customFormat="1" ht="14.25" customHeight="1" x14ac:dyDescent="0.2">
      <c r="A701" s="468"/>
      <c r="B701" s="129">
        <v>170400203</v>
      </c>
      <c r="C701" s="129" t="s">
        <v>909</v>
      </c>
      <c r="D701" s="126">
        <v>43387</v>
      </c>
      <c r="E701" s="127" t="s">
        <v>907</v>
      </c>
      <c r="F701" s="128" t="s">
        <v>908</v>
      </c>
      <c r="G701" s="129" t="s">
        <v>297</v>
      </c>
      <c r="H701" s="129" t="s">
        <v>381</v>
      </c>
      <c r="I701" s="173"/>
      <c r="J701" s="469"/>
      <c r="K701" s="129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spans="1:26" s="33" customFormat="1" ht="14.25" customHeight="1" x14ac:dyDescent="0.2">
      <c r="A702" s="471">
        <v>4</v>
      </c>
      <c r="B702" s="270">
        <v>161110108</v>
      </c>
      <c r="C702" s="270" t="s">
        <v>910</v>
      </c>
      <c r="D702" s="271">
        <v>43384</v>
      </c>
      <c r="E702" s="272" t="s">
        <v>902</v>
      </c>
      <c r="F702" s="273" t="s">
        <v>911</v>
      </c>
      <c r="G702" s="270" t="s">
        <v>297</v>
      </c>
      <c r="H702" s="270" t="s">
        <v>381</v>
      </c>
      <c r="I702" s="274">
        <v>1500</v>
      </c>
      <c r="J702" s="447" t="s">
        <v>898</v>
      </c>
      <c r="K702" s="493" t="s">
        <v>1632</v>
      </c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</row>
    <row r="703" spans="1:26" s="24" customFormat="1" ht="14.25" customHeight="1" x14ac:dyDescent="0.2">
      <c r="A703" s="472"/>
      <c r="B703" s="212">
        <v>161110531</v>
      </c>
      <c r="C703" s="212" t="s">
        <v>912</v>
      </c>
      <c r="D703" s="209">
        <v>43384</v>
      </c>
      <c r="E703" s="269" t="s">
        <v>902</v>
      </c>
      <c r="F703" s="227" t="s">
        <v>911</v>
      </c>
      <c r="G703" s="212" t="s">
        <v>297</v>
      </c>
      <c r="H703" s="212" t="s">
        <v>381</v>
      </c>
      <c r="I703" s="79"/>
      <c r="J703" s="446"/>
      <c r="K703" s="494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spans="1:26" s="24" customFormat="1" ht="14.25" customHeight="1" x14ac:dyDescent="0.2">
      <c r="A704" s="472"/>
      <c r="B704" s="212">
        <v>151110426</v>
      </c>
      <c r="C704" s="212" t="s">
        <v>904</v>
      </c>
      <c r="D704" s="209">
        <v>43384</v>
      </c>
      <c r="E704" s="269" t="s">
        <v>902</v>
      </c>
      <c r="F704" s="227" t="s">
        <v>911</v>
      </c>
      <c r="G704" s="212" t="s">
        <v>297</v>
      </c>
      <c r="H704" s="212" t="s">
        <v>381</v>
      </c>
      <c r="I704" s="79"/>
      <c r="J704" s="447"/>
      <c r="K704" s="495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spans="1:26" s="33" customFormat="1" ht="14.25" customHeight="1" x14ac:dyDescent="0.2">
      <c r="A705" s="467">
        <v>5</v>
      </c>
      <c r="B705" s="130">
        <v>171110120</v>
      </c>
      <c r="C705" s="130" t="s">
        <v>905</v>
      </c>
      <c r="D705" s="114">
        <v>43408</v>
      </c>
      <c r="E705" s="131" t="s">
        <v>907</v>
      </c>
      <c r="F705" s="132" t="s">
        <v>897</v>
      </c>
      <c r="G705" s="130" t="s">
        <v>297</v>
      </c>
      <c r="H705" s="130" t="s">
        <v>307</v>
      </c>
      <c r="I705" s="41">
        <v>1000</v>
      </c>
      <c r="J705" s="469" t="s">
        <v>898</v>
      </c>
      <c r="K705" s="130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</row>
    <row r="706" spans="1:26" s="24" customFormat="1" ht="15" customHeight="1" x14ac:dyDescent="0.2">
      <c r="A706" s="468"/>
      <c r="B706" s="129">
        <v>171110405</v>
      </c>
      <c r="C706" s="129" t="s">
        <v>906</v>
      </c>
      <c r="D706" s="126">
        <v>43408</v>
      </c>
      <c r="E706" s="127" t="s">
        <v>907</v>
      </c>
      <c r="F706" s="128" t="s">
        <v>897</v>
      </c>
      <c r="G706" s="129" t="s">
        <v>297</v>
      </c>
      <c r="H706" s="129" t="s">
        <v>307</v>
      </c>
      <c r="I706" s="173"/>
      <c r="J706" s="470"/>
      <c r="K706" s="129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spans="1:26" s="24" customFormat="1" ht="14.25" customHeight="1" x14ac:dyDescent="0.2">
      <c r="A707" s="468"/>
      <c r="B707" s="129">
        <v>170400203</v>
      </c>
      <c r="C707" s="129" t="s">
        <v>909</v>
      </c>
      <c r="D707" s="126">
        <v>43408</v>
      </c>
      <c r="E707" s="127" t="s">
        <v>907</v>
      </c>
      <c r="F707" s="128" t="s">
        <v>897</v>
      </c>
      <c r="G707" s="129" t="s">
        <v>297</v>
      </c>
      <c r="H707" s="129" t="s">
        <v>307</v>
      </c>
      <c r="I707" s="173"/>
      <c r="J707" s="469"/>
      <c r="K707" s="129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spans="1:26" s="24" customFormat="1" ht="14.25" customHeight="1" x14ac:dyDescent="0.2">
      <c r="A708" s="467">
        <v>6</v>
      </c>
      <c r="B708" s="129">
        <v>160400618</v>
      </c>
      <c r="C708" s="129" t="s">
        <v>895</v>
      </c>
      <c r="D708" s="126">
        <v>43408</v>
      </c>
      <c r="E708" s="127" t="s">
        <v>896</v>
      </c>
      <c r="F708" s="128" t="s">
        <v>1623</v>
      </c>
      <c r="G708" s="129" t="s">
        <v>297</v>
      </c>
      <c r="H708" s="129" t="s">
        <v>1624</v>
      </c>
      <c r="I708" s="173"/>
      <c r="J708" s="469" t="s">
        <v>898</v>
      </c>
      <c r="K708" s="129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spans="1:26" s="33" customFormat="1" ht="14.25" customHeight="1" x14ac:dyDescent="0.2">
      <c r="A709" s="468"/>
      <c r="B709" s="130">
        <v>170200902</v>
      </c>
      <c r="C709" s="130" t="s">
        <v>899</v>
      </c>
      <c r="D709" s="126">
        <v>43408</v>
      </c>
      <c r="E709" s="131" t="s">
        <v>896</v>
      </c>
      <c r="F709" s="132" t="s">
        <v>1623</v>
      </c>
      <c r="G709" s="130" t="s">
        <v>297</v>
      </c>
      <c r="H709" s="130" t="s">
        <v>1624</v>
      </c>
      <c r="I709" s="41">
        <v>1500</v>
      </c>
      <c r="J709" s="470"/>
      <c r="K709" s="130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</row>
    <row r="710" spans="1:26" s="24" customFormat="1" ht="14.25" customHeight="1" x14ac:dyDescent="0.2">
      <c r="A710" s="468"/>
      <c r="B710" s="129">
        <v>160400107</v>
      </c>
      <c r="C710" s="129" t="s">
        <v>900</v>
      </c>
      <c r="D710" s="126">
        <v>43408</v>
      </c>
      <c r="E710" s="127" t="s">
        <v>896</v>
      </c>
      <c r="F710" s="128" t="s">
        <v>1623</v>
      </c>
      <c r="G710" s="129" t="s">
        <v>297</v>
      </c>
      <c r="H710" s="129" t="s">
        <v>1624</v>
      </c>
      <c r="I710" s="173"/>
      <c r="J710" s="469"/>
      <c r="K710" s="129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spans="1:26" s="33" customFormat="1" ht="14.25" customHeight="1" x14ac:dyDescent="0.2">
      <c r="A711" s="447">
        <v>7</v>
      </c>
      <c r="B711" s="270">
        <v>161110321</v>
      </c>
      <c r="C711" s="270" t="s">
        <v>913</v>
      </c>
      <c r="D711" s="271">
        <v>43408</v>
      </c>
      <c r="E711" s="272" t="s">
        <v>914</v>
      </c>
      <c r="F711" s="273" t="s">
        <v>897</v>
      </c>
      <c r="G711" s="270" t="s">
        <v>297</v>
      </c>
      <c r="H711" s="270" t="s">
        <v>307</v>
      </c>
      <c r="I711" s="274">
        <v>1000</v>
      </c>
      <c r="J711" s="447" t="s">
        <v>898</v>
      </c>
      <c r="K711" s="493" t="s">
        <v>1632</v>
      </c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</row>
    <row r="712" spans="1:26" s="24" customFormat="1" ht="14.25" customHeight="1" x14ac:dyDescent="0.2">
      <c r="A712" s="446"/>
      <c r="B712" s="212">
        <v>161110322</v>
      </c>
      <c r="C712" s="212" t="s">
        <v>901</v>
      </c>
      <c r="D712" s="209">
        <v>43408</v>
      </c>
      <c r="E712" s="269" t="s">
        <v>914</v>
      </c>
      <c r="F712" s="227" t="s">
        <v>897</v>
      </c>
      <c r="G712" s="212" t="s">
        <v>297</v>
      </c>
      <c r="H712" s="212" t="s">
        <v>307</v>
      </c>
      <c r="I712" s="79"/>
      <c r="J712" s="446"/>
      <c r="K712" s="494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spans="1:26" s="24" customFormat="1" ht="14.25" customHeight="1" x14ac:dyDescent="0.2">
      <c r="A713" s="446"/>
      <c r="B713" s="212">
        <v>161110318</v>
      </c>
      <c r="C713" s="212" t="s">
        <v>915</v>
      </c>
      <c r="D713" s="209">
        <v>43408</v>
      </c>
      <c r="E713" s="269" t="s">
        <v>914</v>
      </c>
      <c r="F713" s="227" t="s">
        <v>897</v>
      </c>
      <c r="G713" s="212" t="s">
        <v>297</v>
      </c>
      <c r="H713" s="212" t="s">
        <v>307</v>
      </c>
      <c r="I713" s="79"/>
      <c r="J713" s="447"/>
      <c r="K713" s="495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spans="1:26" s="33" customFormat="1" ht="14.25" customHeight="1" x14ac:dyDescent="0.2">
      <c r="A714" s="447">
        <v>8</v>
      </c>
      <c r="B714" s="270">
        <v>161110318</v>
      </c>
      <c r="C714" s="270" t="s">
        <v>915</v>
      </c>
      <c r="D714" s="271">
        <v>43429</v>
      </c>
      <c r="E714" s="272" t="s">
        <v>914</v>
      </c>
      <c r="F714" s="273" t="s">
        <v>916</v>
      </c>
      <c r="G714" s="270" t="s">
        <v>297</v>
      </c>
      <c r="H714" s="270" t="s">
        <v>307</v>
      </c>
      <c r="I714" s="274">
        <v>1000</v>
      </c>
      <c r="J714" s="447" t="s">
        <v>898</v>
      </c>
      <c r="K714" s="493" t="s">
        <v>1632</v>
      </c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</row>
    <row r="715" spans="1:26" s="24" customFormat="1" ht="14.25" customHeight="1" x14ac:dyDescent="0.2">
      <c r="A715" s="446"/>
      <c r="B715" s="212">
        <v>161110321</v>
      </c>
      <c r="C715" s="212" t="s">
        <v>913</v>
      </c>
      <c r="D715" s="209">
        <v>43429</v>
      </c>
      <c r="E715" s="269" t="s">
        <v>914</v>
      </c>
      <c r="F715" s="227" t="s">
        <v>916</v>
      </c>
      <c r="G715" s="212" t="s">
        <v>297</v>
      </c>
      <c r="H715" s="212" t="s">
        <v>307</v>
      </c>
      <c r="I715" s="79"/>
      <c r="J715" s="446"/>
      <c r="K715" s="494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spans="1:26" s="24" customFormat="1" ht="14.25" customHeight="1" x14ac:dyDescent="0.2">
      <c r="A716" s="446"/>
      <c r="B716" s="212">
        <v>161110322</v>
      </c>
      <c r="C716" s="212" t="s">
        <v>901</v>
      </c>
      <c r="D716" s="209">
        <v>43429</v>
      </c>
      <c r="E716" s="269" t="s">
        <v>914</v>
      </c>
      <c r="F716" s="227" t="s">
        <v>916</v>
      </c>
      <c r="G716" s="212" t="s">
        <v>297</v>
      </c>
      <c r="H716" s="212" t="s">
        <v>307</v>
      </c>
      <c r="I716" s="79"/>
      <c r="J716" s="447"/>
      <c r="K716" s="495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spans="1:26" s="283" customFormat="1" ht="14.25" customHeight="1" x14ac:dyDescent="0.2">
      <c r="A717" s="402">
        <v>1</v>
      </c>
      <c r="B717" s="92">
        <v>171110120</v>
      </c>
      <c r="C717" s="92" t="s">
        <v>905</v>
      </c>
      <c r="D717" s="279" t="s">
        <v>1627</v>
      </c>
      <c r="E717" s="280"/>
      <c r="F717" s="92" t="s">
        <v>1625</v>
      </c>
      <c r="G717" s="92" t="s">
        <v>297</v>
      </c>
      <c r="H717" s="92" t="s">
        <v>307</v>
      </c>
      <c r="I717" s="281"/>
      <c r="J717" s="92"/>
      <c r="K717" s="402" t="s">
        <v>1631</v>
      </c>
      <c r="L717" s="282"/>
      <c r="M717" s="282"/>
      <c r="N717" s="282"/>
      <c r="O717" s="282"/>
      <c r="P717" s="282"/>
      <c r="Q717" s="282"/>
      <c r="R717" s="282"/>
      <c r="S717" s="282"/>
      <c r="T717" s="282"/>
      <c r="U717" s="282"/>
      <c r="V717" s="282"/>
      <c r="W717" s="282"/>
      <c r="X717" s="282"/>
      <c r="Y717" s="282"/>
      <c r="Z717" s="282"/>
    </row>
    <row r="718" spans="1:26" s="24" customFormat="1" ht="14.25" customHeight="1" x14ac:dyDescent="0.2">
      <c r="A718" s="403"/>
      <c r="B718" s="92">
        <v>170400203</v>
      </c>
      <c r="C718" s="92" t="s">
        <v>909</v>
      </c>
      <c r="D718" s="126" t="s">
        <v>1627</v>
      </c>
      <c r="E718" s="127"/>
      <c r="F718" s="129" t="s">
        <v>1625</v>
      </c>
      <c r="G718" s="129" t="s">
        <v>297</v>
      </c>
      <c r="H718" s="129" t="s">
        <v>307</v>
      </c>
      <c r="I718" s="173"/>
      <c r="J718" s="129"/>
      <c r="K718" s="40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spans="1:26" s="33" customFormat="1" ht="14.25" customHeight="1" x14ac:dyDescent="0.2">
      <c r="A719" s="404"/>
      <c r="B719" s="130">
        <v>171110405</v>
      </c>
      <c r="C719" s="130" t="s">
        <v>906</v>
      </c>
      <c r="D719" s="114" t="s">
        <v>1627</v>
      </c>
      <c r="E719" s="131"/>
      <c r="F719" s="130" t="s">
        <v>1625</v>
      </c>
      <c r="G719" s="130" t="s">
        <v>297</v>
      </c>
      <c r="H719" s="130" t="s">
        <v>307</v>
      </c>
      <c r="I719" s="41">
        <v>500</v>
      </c>
      <c r="J719" s="130"/>
      <c r="K719" s="40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</row>
    <row r="720" spans="1:26" s="24" customFormat="1" ht="14.25" customHeight="1" x14ac:dyDescent="0.2">
      <c r="A720" s="402">
        <v>2</v>
      </c>
      <c r="B720" s="92">
        <v>161110108</v>
      </c>
      <c r="C720" s="92" t="s">
        <v>910</v>
      </c>
      <c r="D720" s="126" t="s">
        <v>1629</v>
      </c>
      <c r="E720" s="127"/>
      <c r="F720" s="129" t="s">
        <v>917</v>
      </c>
      <c r="G720" s="129" t="s">
        <v>297</v>
      </c>
      <c r="H720" s="129" t="s">
        <v>307</v>
      </c>
      <c r="I720" s="173"/>
      <c r="J720" s="129"/>
      <c r="K720" s="402" t="s">
        <v>1631</v>
      </c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spans="1:26" s="33" customFormat="1" ht="14.25" customHeight="1" x14ac:dyDescent="0.2">
      <c r="A721" s="403"/>
      <c r="B721" s="130">
        <v>171110120</v>
      </c>
      <c r="C721" s="130" t="s">
        <v>905</v>
      </c>
      <c r="D721" s="114" t="s">
        <v>1629</v>
      </c>
      <c r="E721" s="131"/>
      <c r="F721" s="130" t="s">
        <v>917</v>
      </c>
      <c r="G721" s="130" t="s">
        <v>297</v>
      </c>
      <c r="H721" s="130" t="s">
        <v>307</v>
      </c>
      <c r="I721" s="41">
        <v>500</v>
      </c>
      <c r="J721" s="130"/>
      <c r="K721" s="403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</row>
    <row r="722" spans="1:26" s="24" customFormat="1" ht="14.25" customHeight="1" x14ac:dyDescent="0.2">
      <c r="A722" s="404"/>
      <c r="B722" s="92">
        <v>161110531</v>
      </c>
      <c r="C722" s="92" t="s">
        <v>912</v>
      </c>
      <c r="D722" s="126" t="s">
        <v>1629</v>
      </c>
      <c r="E722" s="127"/>
      <c r="F722" s="129" t="s">
        <v>917</v>
      </c>
      <c r="G722" s="129" t="s">
        <v>297</v>
      </c>
      <c r="H722" s="129" t="s">
        <v>307</v>
      </c>
      <c r="I722" s="173"/>
      <c r="J722" s="129"/>
      <c r="K722" s="404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spans="1:26" s="24" customFormat="1" ht="14.25" customHeight="1" x14ac:dyDescent="0.2">
      <c r="A723" s="402">
        <v>3</v>
      </c>
      <c r="B723" s="92">
        <v>171110120</v>
      </c>
      <c r="C723" s="92" t="s">
        <v>905</v>
      </c>
      <c r="D723" s="126" t="s">
        <v>1628</v>
      </c>
      <c r="E723" s="127"/>
      <c r="F723" s="129" t="s">
        <v>1626</v>
      </c>
      <c r="G723" s="129" t="s">
        <v>297</v>
      </c>
      <c r="H723" s="129" t="s">
        <v>1624</v>
      </c>
      <c r="I723" s="173"/>
      <c r="J723" s="129"/>
      <c r="K723" s="402" t="s">
        <v>1631</v>
      </c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spans="1:26" s="33" customFormat="1" ht="14.25" customHeight="1" x14ac:dyDescent="0.2">
      <c r="A724" s="403"/>
      <c r="B724" s="130">
        <v>170400203</v>
      </c>
      <c r="C724" s="130" t="s">
        <v>909</v>
      </c>
      <c r="D724" s="114" t="s">
        <v>1628</v>
      </c>
      <c r="E724" s="131"/>
      <c r="F724" s="130" t="s">
        <v>1626</v>
      </c>
      <c r="G724" s="130" t="s">
        <v>297</v>
      </c>
      <c r="H724" s="130" t="s">
        <v>1624</v>
      </c>
      <c r="I724" s="41">
        <v>800</v>
      </c>
      <c r="J724" s="130"/>
      <c r="K724" s="403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</row>
    <row r="725" spans="1:26" s="24" customFormat="1" ht="14.25" customHeight="1" x14ac:dyDescent="0.2">
      <c r="A725" s="404"/>
      <c r="B725" s="92">
        <v>171110405</v>
      </c>
      <c r="C725" s="92" t="s">
        <v>906</v>
      </c>
      <c r="D725" s="126" t="s">
        <v>1628</v>
      </c>
      <c r="E725" s="127"/>
      <c r="F725" s="129" t="s">
        <v>1626</v>
      </c>
      <c r="G725" s="129" t="s">
        <v>297</v>
      </c>
      <c r="H725" s="129" t="s">
        <v>1624</v>
      </c>
      <c r="I725" s="173"/>
      <c r="J725" s="129"/>
      <c r="K725" s="404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spans="1:26" s="24" customFormat="1" ht="14.25" customHeight="1" x14ac:dyDescent="0.2">
      <c r="A726" s="467">
        <v>4</v>
      </c>
      <c r="B726" s="129">
        <v>161110108</v>
      </c>
      <c r="C726" s="129" t="s">
        <v>910</v>
      </c>
      <c r="D726" s="126">
        <v>43373</v>
      </c>
      <c r="E726" s="127" t="s">
        <v>902</v>
      </c>
      <c r="F726" s="129" t="s">
        <v>917</v>
      </c>
      <c r="G726" s="129" t="s">
        <v>297</v>
      </c>
      <c r="H726" s="129" t="s">
        <v>307</v>
      </c>
      <c r="I726" s="173"/>
      <c r="J726" s="469" t="s">
        <v>898</v>
      </c>
      <c r="K726" s="402" t="s">
        <v>1631</v>
      </c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spans="1:26" s="33" customFormat="1" ht="14.25" customHeight="1" x14ac:dyDescent="0.2">
      <c r="A727" s="468"/>
      <c r="B727" s="130">
        <v>171110120</v>
      </c>
      <c r="C727" s="130" t="s">
        <v>905</v>
      </c>
      <c r="D727" s="114">
        <v>43373</v>
      </c>
      <c r="E727" s="131" t="s">
        <v>902</v>
      </c>
      <c r="F727" s="130" t="s">
        <v>917</v>
      </c>
      <c r="G727" s="130" t="s">
        <v>297</v>
      </c>
      <c r="H727" s="130" t="s">
        <v>307</v>
      </c>
      <c r="I727" s="41">
        <v>500</v>
      </c>
      <c r="J727" s="470"/>
      <c r="K727" s="403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</row>
    <row r="728" spans="1:26" s="24" customFormat="1" ht="14.25" customHeight="1" x14ac:dyDescent="0.2">
      <c r="A728" s="468"/>
      <c r="B728" s="129">
        <v>161110531</v>
      </c>
      <c r="C728" s="129" t="s">
        <v>912</v>
      </c>
      <c r="D728" s="126">
        <v>43373</v>
      </c>
      <c r="E728" s="127" t="s">
        <v>902</v>
      </c>
      <c r="F728" s="129" t="s">
        <v>917</v>
      </c>
      <c r="G728" s="129" t="s">
        <v>297</v>
      </c>
      <c r="H728" s="129" t="s">
        <v>307</v>
      </c>
      <c r="I728" s="173"/>
      <c r="J728" s="469"/>
      <c r="K728" s="404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spans="1:26" s="24" customFormat="1" ht="14.25" customHeight="1" x14ac:dyDescent="0.2">
      <c r="A729" s="473">
        <v>1</v>
      </c>
      <c r="B729" s="241">
        <v>161110322</v>
      </c>
      <c r="C729" s="241" t="s">
        <v>901</v>
      </c>
      <c r="D729" s="242">
        <v>43597</v>
      </c>
      <c r="E729" s="275" t="s">
        <v>918</v>
      </c>
      <c r="F729" s="241" t="s">
        <v>919</v>
      </c>
      <c r="G729" s="276" t="s">
        <v>833</v>
      </c>
      <c r="H729" s="241" t="s">
        <v>329</v>
      </c>
      <c r="I729" s="277"/>
      <c r="J729" s="473" t="s">
        <v>898</v>
      </c>
      <c r="K729" s="405" t="s">
        <v>1630</v>
      </c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spans="1:26" s="24" customFormat="1" ht="14.25" customHeight="1" x14ac:dyDescent="0.2">
      <c r="A730" s="474"/>
      <c r="B730" s="241">
        <v>161110321</v>
      </c>
      <c r="C730" s="241" t="s">
        <v>913</v>
      </c>
      <c r="D730" s="242">
        <v>43597</v>
      </c>
      <c r="E730" s="275" t="s">
        <v>918</v>
      </c>
      <c r="F730" s="241" t="s">
        <v>919</v>
      </c>
      <c r="G730" s="276" t="s">
        <v>833</v>
      </c>
      <c r="H730" s="241" t="s">
        <v>329</v>
      </c>
      <c r="I730" s="277"/>
      <c r="J730" s="474"/>
      <c r="K730" s="406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spans="1:26" s="24" customFormat="1" ht="14.25" customHeight="1" x14ac:dyDescent="0.2">
      <c r="A731" s="474"/>
      <c r="B731" s="241">
        <v>161110318</v>
      </c>
      <c r="C731" s="241" t="s">
        <v>915</v>
      </c>
      <c r="D731" s="242">
        <v>43597</v>
      </c>
      <c r="E731" s="275" t="s">
        <v>918</v>
      </c>
      <c r="F731" s="241" t="s">
        <v>919</v>
      </c>
      <c r="G731" s="276" t="s">
        <v>833</v>
      </c>
      <c r="H731" s="241" t="s">
        <v>329</v>
      </c>
      <c r="I731" s="277"/>
      <c r="J731" s="473"/>
      <c r="K731" s="407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spans="1:26" s="24" customFormat="1" ht="14.25" customHeight="1" x14ac:dyDescent="0.2">
      <c r="A732" s="475">
        <v>2</v>
      </c>
      <c r="B732" s="241">
        <v>180400302</v>
      </c>
      <c r="C732" s="241" t="s">
        <v>920</v>
      </c>
      <c r="D732" s="242">
        <v>43597</v>
      </c>
      <c r="E732" s="275" t="s">
        <v>921</v>
      </c>
      <c r="F732" s="241" t="s">
        <v>919</v>
      </c>
      <c r="G732" s="276" t="s">
        <v>833</v>
      </c>
      <c r="H732" s="276" t="s">
        <v>381</v>
      </c>
      <c r="I732" s="277"/>
      <c r="J732" s="477" t="s">
        <v>898</v>
      </c>
      <c r="K732" s="405" t="s">
        <v>1630</v>
      </c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spans="1:26" s="24" customFormat="1" ht="14.25" customHeight="1" x14ac:dyDescent="0.2">
      <c r="A733" s="476"/>
      <c r="B733" s="241">
        <v>180400217</v>
      </c>
      <c r="C733" s="241" t="s">
        <v>922</v>
      </c>
      <c r="D733" s="242">
        <v>43597</v>
      </c>
      <c r="E733" s="275" t="s">
        <v>921</v>
      </c>
      <c r="F733" s="241" t="s">
        <v>919</v>
      </c>
      <c r="G733" s="276" t="s">
        <v>833</v>
      </c>
      <c r="H733" s="276" t="s">
        <v>381</v>
      </c>
      <c r="I733" s="277"/>
      <c r="J733" s="474"/>
      <c r="K733" s="406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spans="1:26" s="24" customFormat="1" ht="14.25" customHeight="1" x14ac:dyDescent="0.2">
      <c r="A734" s="476"/>
      <c r="B734" s="241">
        <v>180820216</v>
      </c>
      <c r="C734" s="241" t="s">
        <v>923</v>
      </c>
      <c r="D734" s="242">
        <v>43597</v>
      </c>
      <c r="E734" s="275" t="s">
        <v>921</v>
      </c>
      <c r="F734" s="241" t="s">
        <v>919</v>
      </c>
      <c r="G734" s="276" t="s">
        <v>833</v>
      </c>
      <c r="H734" s="276" t="s">
        <v>381</v>
      </c>
      <c r="I734" s="277"/>
      <c r="J734" s="474"/>
      <c r="K734" s="407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spans="1:26" s="24" customFormat="1" ht="14.25" customHeight="1" x14ac:dyDescent="0.2">
      <c r="A735" s="473">
        <v>3</v>
      </c>
      <c r="B735" s="241">
        <v>171110120</v>
      </c>
      <c r="C735" s="241" t="s">
        <v>905</v>
      </c>
      <c r="D735" s="242">
        <v>43597</v>
      </c>
      <c r="E735" s="275" t="s">
        <v>924</v>
      </c>
      <c r="F735" s="241" t="s">
        <v>919</v>
      </c>
      <c r="G735" s="276" t="s">
        <v>833</v>
      </c>
      <c r="H735" s="276" t="s">
        <v>381</v>
      </c>
      <c r="I735" s="277"/>
      <c r="J735" s="473" t="s">
        <v>898</v>
      </c>
      <c r="K735" s="405" t="s">
        <v>1630</v>
      </c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spans="1:26" s="24" customFormat="1" ht="14.25" customHeight="1" x14ac:dyDescent="0.2">
      <c r="A736" s="474"/>
      <c r="B736" s="241">
        <v>170400203</v>
      </c>
      <c r="C736" s="241" t="s">
        <v>909</v>
      </c>
      <c r="D736" s="242">
        <v>43597</v>
      </c>
      <c r="E736" s="275" t="s">
        <v>924</v>
      </c>
      <c r="F736" s="241" t="s">
        <v>919</v>
      </c>
      <c r="G736" s="276" t="s">
        <v>833</v>
      </c>
      <c r="H736" s="276" t="s">
        <v>381</v>
      </c>
      <c r="I736" s="277"/>
      <c r="J736" s="474"/>
      <c r="K736" s="406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spans="1:26" s="24" customFormat="1" ht="14.25" customHeight="1" x14ac:dyDescent="0.2">
      <c r="A737" s="474"/>
      <c r="B737" s="241">
        <v>171110405</v>
      </c>
      <c r="C737" s="241" t="s">
        <v>906</v>
      </c>
      <c r="D737" s="242">
        <v>43597</v>
      </c>
      <c r="E737" s="275" t="s">
        <v>924</v>
      </c>
      <c r="F737" s="241" t="s">
        <v>919</v>
      </c>
      <c r="G737" s="276" t="s">
        <v>833</v>
      </c>
      <c r="H737" s="276" t="s">
        <v>381</v>
      </c>
      <c r="I737" s="277"/>
      <c r="J737" s="473"/>
      <c r="K737" s="407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spans="1:26" s="24" customFormat="1" ht="14.25" customHeight="1" x14ac:dyDescent="0.2">
      <c r="A738" s="475">
        <v>4</v>
      </c>
      <c r="B738" s="241">
        <v>170400516</v>
      </c>
      <c r="C738" s="276" t="s">
        <v>925</v>
      </c>
      <c r="D738" s="242">
        <v>43597</v>
      </c>
      <c r="E738" s="275" t="s">
        <v>926</v>
      </c>
      <c r="F738" s="241" t="s">
        <v>919</v>
      </c>
      <c r="G738" s="276" t="s">
        <v>833</v>
      </c>
      <c r="H738" s="241" t="s">
        <v>307</v>
      </c>
      <c r="I738" s="277"/>
      <c r="J738" s="473" t="s">
        <v>927</v>
      </c>
      <c r="K738" s="405" t="s">
        <v>1630</v>
      </c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spans="1:26" s="24" customFormat="1" ht="14.25" customHeight="1" x14ac:dyDescent="0.2">
      <c r="A739" s="476"/>
      <c r="B739" s="241">
        <v>170400512</v>
      </c>
      <c r="C739" s="276" t="s">
        <v>928</v>
      </c>
      <c r="D739" s="242">
        <v>43597</v>
      </c>
      <c r="E739" s="275" t="s">
        <v>926</v>
      </c>
      <c r="F739" s="241" t="s">
        <v>919</v>
      </c>
      <c r="G739" s="276" t="s">
        <v>833</v>
      </c>
      <c r="H739" s="241" t="s">
        <v>307</v>
      </c>
      <c r="I739" s="277"/>
      <c r="J739" s="474"/>
      <c r="K739" s="406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spans="1:26" s="24" customFormat="1" ht="14.25" customHeight="1" x14ac:dyDescent="0.2">
      <c r="A740" s="476"/>
      <c r="B740" s="241">
        <v>170201015</v>
      </c>
      <c r="C740" s="241" t="s">
        <v>929</v>
      </c>
      <c r="D740" s="242">
        <v>43597</v>
      </c>
      <c r="E740" s="275" t="s">
        <v>926</v>
      </c>
      <c r="F740" s="241" t="s">
        <v>919</v>
      </c>
      <c r="G740" s="241" t="s">
        <v>833</v>
      </c>
      <c r="H740" s="241" t="s">
        <v>307</v>
      </c>
      <c r="I740" s="277"/>
      <c r="J740" s="474"/>
      <c r="K740" s="407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spans="1:26" s="12" customFormat="1" x14ac:dyDescent="0.2">
      <c r="A741" s="408">
        <v>1</v>
      </c>
      <c r="B741" s="42">
        <v>170400109</v>
      </c>
      <c r="C741" s="133" t="s">
        <v>930</v>
      </c>
      <c r="D741" s="134" t="s">
        <v>936</v>
      </c>
      <c r="E741" s="135" t="s">
        <v>937</v>
      </c>
      <c r="F741" s="136" t="s">
        <v>935</v>
      </c>
      <c r="G741" s="130" t="s">
        <v>833</v>
      </c>
      <c r="H741" s="133" t="s">
        <v>933</v>
      </c>
      <c r="I741" s="42">
        <v>800</v>
      </c>
      <c r="J741" s="480" t="s">
        <v>934</v>
      </c>
      <c r="K741" s="137"/>
    </row>
    <row r="742" spans="1:26" x14ac:dyDescent="0.2">
      <c r="A742" s="408"/>
      <c r="B742" s="138">
        <v>170400110</v>
      </c>
      <c r="C742" s="87" t="s">
        <v>931</v>
      </c>
      <c r="D742" s="139" t="s">
        <v>936</v>
      </c>
      <c r="E742" s="140" t="s">
        <v>937</v>
      </c>
      <c r="F742" s="141" t="s">
        <v>935</v>
      </c>
      <c r="G742" s="84" t="s">
        <v>833</v>
      </c>
      <c r="H742" s="87" t="s">
        <v>933</v>
      </c>
      <c r="I742" s="39"/>
      <c r="J742" s="480"/>
      <c r="K742" s="142"/>
    </row>
    <row r="743" spans="1:26" x14ac:dyDescent="0.2">
      <c r="A743" s="408"/>
      <c r="B743" s="138">
        <v>150310201</v>
      </c>
      <c r="C743" s="87" t="s">
        <v>932</v>
      </c>
      <c r="D743" s="139" t="s">
        <v>936</v>
      </c>
      <c r="E743" s="140" t="s">
        <v>937</v>
      </c>
      <c r="F743" s="141" t="s">
        <v>935</v>
      </c>
      <c r="G743" s="84" t="s">
        <v>833</v>
      </c>
      <c r="H743" s="87" t="s">
        <v>933</v>
      </c>
      <c r="I743" s="39"/>
      <c r="J743" s="480"/>
      <c r="K743" s="142"/>
    </row>
    <row r="744" spans="1:26" s="329" customFormat="1" ht="14.25" customHeight="1" x14ac:dyDescent="0.2">
      <c r="A744" s="442">
        <v>1</v>
      </c>
      <c r="B744" s="274">
        <v>150410402</v>
      </c>
      <c r="C744" s="274" t="s">
        <v>1035</v>
      </c>
      <c r="D744" s="271">
        <v>43374</v>
      </c>
      <c r="E744" s="274" t="s">
        <v>1036</v>
      </c>
      <c r="F744" s="274" t="s">
        <v>1258</v>
      </c>
      <c r="G744" s="274" t="s">
        <v>297</v>
      </c>
      <c r="H744" s="274" t="s">
        <v>381</v>
      </c>
      <c r="I744" s="274">
        <v>1500</v>
      </c>
      <c r="J744" s="442" t="s">
        <v>1037</v>
      </c>
      <c r="K744" s="490" t="s">
        <v>1645</v>
      </c>
    </row>
    <row r="745" spans="1:26" s="328" customFormat="1" ht="14.25" customHeight="1" x14ac:dyDescent="0.2">
      <c r="A745" s="442"/>
      <c r="B745" s="257">
        <v>160170109</v>
      </c>
      <c r="C745" s="257" t="s">
        <v>1038</v>
      </c>
      <c r="D745" s="75">
        <v>43374</v>
      </c>
      <c r="E745" s="257" t="s">
        <v>1036</v>
      </c>
      <c r="F745" s="257" t="s">
        <v>1258</v>
      </c>
      <c r="G745" s="257" t="s">
        <v>297</v>
      </c>
      <c r="H745" s="257" t="s">
        <v>381</v>
      </c>
      <c r="I745" s="257"/>
      <c r="J745" s="442"/>
      <c r="K745" s="491"/>
    </row>
    <row r="746" spans="1:26" s="328" customFormat="1" ht="14.25" customHeight="1" x14ac:dyDescent="0.2">
      <c r="A746" s="442"/>
      <c r="B746" s="257">
        <v>160200523</v>
      </c>
      <c r="C746" s="257" t="s">
        <v>1039</v>
      </c>
      <c r="D746" s="75">
        <v>43374</v>
      </c>
      <c r="E746" s="257" t="s">
        <v>1036</v>
      </c>
      <c r="F746" s="257" t="s">
        <v>1258</v>
      </c>
      <c r="G746" s="257" t="s">
        <v>297</v>
      </c>
      <c r="H746" s="257" t="s">
        <v>381</v>
      </c>
      <c r="I746" s="257"/>
      <c r="J746" s="442"/>
      <c r="K746" s="492"/>
    </row>
    <row r="747" spans="1:26" s="329" customFormat="1" ht="14.25" customHeight="1" x14ac:dyDescent="0.2">
      <c r="A747" s="442">
        <v>2</v>
      </c>
      <c r="B747" s="274">
        <v>161310317</v>
      </c>
      <c r="C747" s="274" t="s">
        <v>1040</v>
      </c>
      <c r="D747" s="271">
        <v>43374</v>
      </c>
      <c r="E747" s="274" t="s">
        <v>1041</v>
      </c>
      <c r="F747" s="274" t="s">
        <v>1258</v>
      </c>
      <c r="G747" s="274" t="s">
        <v>297</v>
      </c>
      <c r="H747" s="274" t="s">
        <v>381</v>
      </c>
      <c r="I747" s="274">
        <v>1500</v>
      </c>
      <c r="J747" s="442" t="s">
        <v>1042</v>
      </c>
      <c r="K747" s="490" t="s">
        <v>1645</v>
      </c>
    </row>
    <row r="748" spans="1:26" s="328" customFormat="1" ht="14.25" customHeight="1" x14ac:dyDescent="0.2">
      <c r="A748" s="442"/>
      <c r="B748" s="257">
        <v>161310319</v>
      </c>
      <c r="C748" s="257" t="s">
        <v>1043</v>
      </c>
      <c r="D748" s="75">
        <v>43374</v>
      </c>
      <c r="E748" s="257" t="s">
        <v>1041</v>
      </c>
      <c r="F748" s="257" t="s">
        <v>1258</v>
      </c>
      <c r="G748" s="257" t="s">
        <v>297</v>
      </c>
      <c r="H748" s="257" t="s">
        <v>381</v>
      </c>
      <c r="I748" s="257"/>
      <c r="J748" s="442"/>
      <c r="K748" s="491"/>
    </row>
    <row r="749" spans="1:26" s="328" customFormat="1" ht="14.25" customHeight="1" x14ac:dyDescent="0.2">
      <c r="A749" s="442"/>
      <c r="B749" s="257">
        <v>161310328</v>
      </c>
      <c r="C749" s="257" t="s">
        <v>1044</v>
      </c>
      <c r="D749" s="75">
        <v>43374</v>
      </c>
      <c r="E749" s="257" t="s">
        <v>1041</v>
      </c>
      <c r="F749" s="257" t="s">
        <v>1258</v>
      </c>
      <c r="G749" s="257" t="s">
        <v>297</v>
      </c>
      <c r="H749" s="257" t="s">
        <v>381</v>
      </c>
      <c r="I749" s="257"/>
      <c r="J749" s="442"/>
      <c r="K749" s="492"/>
    </row>
    <row r="750" spans="1:26" s="329" customFormat="1" ht="14.25" customHeight="1" x14ac:dyDescent="0.2">
      <c r="A750" s="442">
        <v>3</v>
      </c>
      <c r="B750" s="274">
        <v>160600304</v>
      </c>
      <c r="C750" s="274" t="s">
        <v>1045</v>
      </c>
      <c r="D750" s="271">
        <v>43374</v>
      </c>
      <c r="E750" s="274" t="s">
        <v>803</v>
      </c>
      <c r="F750" s="274" t="s">
        <v>1259</v>
      </c>
      <c r="G750" s="274" t="s">
        <v>833</v>
      </c>
      <c r="H750" s="274" t="s">
        <v>329</v>
      </c>
      <c r="I750" s="274">
        <v>1000</v>
      </c>
      <c r="J750" s="442" t="s">
        <v>1046</v>
      </c>
      <c r="K750" s="490" t="s">
        <v>1645</v>
      </c>
    </row>
    <row r="751" spans="1:26" s="328" customFormat="1" ht="14.25" customHeight="1" x14ac:dyDescent="0.2">
      <c r="A751" s="442"/>
      <c r="B751" s="257">
        <v>160200720</v>
      </c>
      <c r="C751" s="257" t="s">
        <v>1047</v>
      </c>
      <c r="D751" s="75">
        <v>43374</v>
      </c>
      <c r="E751" s="257" t="s">
        <v>803</v>
      </c>
      <c r="F751" s="257" t="s">
        <v>1259</v>
      </c>
      <c r="G751" s="257" t="s">
        <v>833</v>
      </c>
      <c r="H751" s="257" t="s">
        <v>329</v>
      </c>
      <c r="I751" s="257"/>
      <c r="J751" s="442"/>
      <c r="K751" s="491"/>
    </row>
    <row r="752" spans="1:26" s="328" customFormat="1" ht="14.25" customHeight="1" x14ac:dyDescent="0.2">
      <c r="A752" s="442"/>
      <c r="B752" s="257">
        <v>160200721</v>
      </c>
      <c r="C752" s="257" t="s">
        <v>1048</v>
      </c>
      <c r="D752" s="75">
        <v>43374</v>
      </c>
      <c r="E752" s="257" t="s">
        <v>803</v>
      </c>
      <c r="F752" s="257" t="s">
        <v>1259</v>
      </c>
      <c r="G752" s="257" t="s">
        <v>833</v>
      </c>
      <c r="H752" s="257" t="s">
        <v>329</v>
      </c>
      <c r="I752" s="257"/>
      <c r="J752" s="442"/>
      <c r="K752" s="492"/>
    </row>
    <row r="753" spans="1:11" s="329" customFormat="1" ht="14.25" customHeight="1" x14ac:dyDescent="0.2">
      <c r="A753" s="442">
        <v>4</v>
      </c>
      <c r="B753" s="274">
        <v>160600308</v>
      </c>
      <c r="C753" s="274" t="s">
        <v>1049</v>
      </c>
      <c r="D753" s="271">
        <v>43374</v>
      </c>
      <c r="E753" s="274" t="s">
        <v>805</v>
      </c>
      <c r="F753" s="274" t="s">
        <v>1259</v>
      </c>
      <c r="G753" s="274" t="s">
        <v>833</v>
      </c>
      <c r="H753" s="274" t="s">
        <v>329</v>
      </c>
      <c r="I753" s="274">
        <v>1000</v>
      </c>
      <c r="J753" s="442" t="s">
        <v>1050</v>
      </c>
      <c r="K753" s="490" t="s">
        <v>1645</v>
      </c>
    </row>
    <row r="754" spans="1:11" s="328" customFormat="1" ht="14.25" customHeight="1" x14ac:dyDescent="0.2">
      <c r="A754" s="442"/>
      <c r="B754" s="257">
        <v>160600307</v>
      </c>
      <c r="C754" s="257" t="s">
        <v>1051</v>
      </c>
      <c r="D754" s="75">
        <v>43374</v>
      </c>
      <c r="E754" s="257" t="s">
        <v>805</v>
      </c>
      <c r="F754" s="257" t="s">
        <v>1259</v>
      </c>
      <c r="G754" s="257" t="s">
        <v>833</v>
      </c>
      <c r="H754" s="257" t="s">
        <v>329</v>
      </c>
      <c r="I754" s="257"/>
      <c r="J754" s="442"/>
      <c r="K754" s="491"/>
    </row>
    <row r="755" spans="1:11" s="328" customFormat="1" ht="14.25" customHeight="1" x14ac:dyDescent="0.2">
      <c r="A755" s="442"/>
      <c r="B755" s="257">
        <v>160400301</v>
      </c>
      <c r="C755" s="257" t="s">
        <v>1052</v>
      </c>
      <c r="D755" s="75">
        <v>43374</v>
      </c>
      <c r="E755" s="257" t="s">
        <v>805</v>
      </c>
      <c r="F755" s="257" t="s">
        <v>1259</v>
      </c>
      <c r="G755" s="257" t="s">
        <v>833</v>
      </c>
      <c r="H755" s="257" t="s">
        <v>329</v>
      </c>
      <c r="I755" s="257"/>
      <c r="J755" s="442"/>
      <c r="K755" s="492"/>
    </row>
    <row r="756" spans="1:11" s="329" customFormat="1" ht="14.25" customHeight="1" x14ac:dyDescent="0.2">
      <c r="A756" s="442">
        <v>5</v>
      </c>
      <c r="B756" s="274">
        <v>160150124</v>
      </c>
      <c r="C756" s="274" t="s">
        <v>1053</v>
      </c>
      <c r="D756" s="271">
        <v>43374</v>
      </c>
      <c r="E756" s="274" t="s">
        <v>807</v>
      </c>
      <c r="F756" s="274" t="s">
        <v>1259</v>
      </c>
      <c r="G756" s="274" t="s">
        <v>833</v>
      </c>
      <c r="H756" s="274" t="s">
        <v>329</v>
      </c>
      <c r="I756" s="274">
        <v>1000</v>
      </c>
      <c r="J756" s="442" t="s">
        <v>1042</v>
      </c>
      <c r="K756" s="490" t="s">
        <v>1645</v>
      </c>
    </row>
    <row r="757" spans="1:11" s="328" customFormat="1" ht="14.25" customHeight="1" x14ac:dyDescent="0.2">
      <c r="A757" s="442"/>
      <c r="B757" s="257">
        <v>160150212</v>
      </c>
      <c r="C757" s="257" t="s">
        <v>1054</v>
      </c>
      <c r="D757" s="75">
        <v>43374</v>
      </c>
      <c r="E757" s="257" t="s">
        <v>807</v>
      </c>
      <c r="F757" s="257" t="s">
        <v>1259</v>
      </c>
      <c r="G757" s="257" t="s">
        <v>833</v>
      </c>
      <c r="H757" s="257" t="s">
        <v>329</v>
      </c>
      <c r="I757" s="257"/>
      <c r="J757" s="442"/>
      <c r="K757" s="491"/>
    </row>
    <row r="758" spans="1:11" s="328" customFormat="1" ht="14.25" customHeight="1" x14ac:dyDescent="0.2">
      <c r="A758" s="442"/>
      <c r="B758" s="257">
        <v>160400221</v>
      </c>
      <c r="C758" s="257" t="s">
        <v>1055</v>
      </c>
      <c r="D758" s="75">
        <v>43374</v>
      </c>
      <c r="E758" s="257" t="s">
        <v>807</v>
      </c>
      <c r="F758" s="257" t="s">
        <v>1259</v>
      </c>
      <c r="G758" s="257" t="s">
        <v>833</v>
      </c>
      <c r="H758" s="257" t="s">
        <v>329</v>
      </c>
      <c r="I758" s="257"/>
      <c r="J758" s="442"/>
      <c r="K758" s="492"/>
    </row>
    <row r="759" spans="1:11" s="314" customFormat="1" ht="14.25" customHeight="1" x14ac:dyDescent="0.2">
      <c r="A759" s="408">
        <v>6</v>
      </c>
      <c r="B759" s="256">
        <v>171310218</v>
      </c>
      <c r="C759" s="256" t="s">
        <v>1056</v>
      </c>
      <c r="D759" s="48">
        <v>43374</v>
      </c>
      <c r="E759" s="256" t="s">
        <v>810</v>
      </c>
      <c r="F759" s="256" t="s">
        <v>1259</v>
      </c>
      <c r="G759" s="256" t="s">
        <v>833</v>
      </c>
      <c r="H759" s="256" t="s">
        <v>329</v>
      </c>
      <c r="I759" s="256">
        <v>1000</v>
      </c>
      <c r="J759" s="408" t="s">
        <v>1057</v>
      </c>
      <c r="K759" s="256"/>
    </row>
    <row r="760" spans="1:11" s="315" customFormat="1" ht="14.25" customHeight="1" x14ac:dyDescent="0.2">
      <c r="A760" s="408"/>
      <c r="B760" s="254">
        <v>171310205</v>
      </c>
      <c r="C760" s="254" t="s">
        <v>1058</v>
      </c>
      <c r="D760" s="45">
        <v>43374</v>
      </c>
      <c r="E760" s="254" t="s">
        <v>810</v>
      </c>
      <c r="F760" s="254" t="s">
        <v>1259</v>
      </c>
      <c r="G760" s="254" t="s">
        <v>833</v>
      </c>
      <c r="H760" s="254" t="s">
        <v>329</v>
      </c>
      <c r="I760" s="254"/>
      <c r="J760" s="408"/>
      <c r="K760" s="254"/>
    </row>
    <row r="761" spans="1:11" s="315" customFormat="1" ht="14.25" customHeight="1" x14ac:dyDescent="0.2">
      <c r="A761" s="408"/>
      <c r="B761" s="254">
        <v>170210306</v>
      </c>
      <c r="C761" s="254" t="s">
        <v>1059</v>
      </c>
      <c r="D761" s="45">
        <v>43374</v>
      </c>
      <c r="E761" s="254" t="s">
        <v>810</v>
      </c>
      <c r="F761" s="254" t="s">
        <v>1259</v>
      </c>
      <c r="G761" s="254" t="s">
        <v>833</v>
      </c>
      <c r="H761" s="254" t="s">
        <v>329</v>
      </c>
      <c r="I761" s="254"/>
      <c r="J761" s="408"/>
      <c r="K761" s="254"/>
    </row>
    <row r="762" spans="1:11" s="329" customFormat="1" ht="14.25" customHeight="1" x14ac:dyDescent="0.2">
      <c r="A762" s="442">
        <v>7</v>
      </c>
      <c r="B762" s="330">
        <v>160830109</v>
      </c>
      <c r="C762" s="284" t="s">
        <v>1060</v>
      </c>
      <c r="D762" s="271">
        <v>43374</v>
      </c>
      <c r="E762" s="274" t="s">
        <v>1061</v>
      </c>
      <c r="F762" s="274" t="s">
        <v>1259</v>
      </c>
      <c r="G762" s="274" t="s">
        <v>833</v>
      </c>
      <c r="H762" s="274" t="s">
        <v>329</v>
      </c>
      <c r="I762" s="274">
        <v>1000</v>
      </c>
      <c r="J762" s="442" t="s">
        <v>1062</v>
      </c>
      <c r="K762" s="412" t="s">
        <v>1645</v>
      </c>
    </row>
    <row r="763" spans="1:11" s="328" customFormat="1" ht="14.25" customHeight="1" x14ac:dyDescent="0.2">
      <c r="A763" s="442"/>
      <c r="B763" s="316">
        <v>160210322</v>
      </c>
      <c r="C763" s="255" t="s">
        <v>1063</v>
      </c>
      <c r="D763" s="75">
        <v>43374</v>
      </c>
      <c r="E763" s="257" t="s">
        <v>1061</v>
      </c>
      <c r="F763" s="257" t="s">
        <v>1259</v>
      </c>
      <c r="G763" s="257" t="s">
        <v>833</v>
      </c>
      <c r="H763" s="257" t="s">
        <v>329</v>
      </c>
      <c r="I763" s="257"/>
      <c r="J763" s="442"/>
      <c r="K763" s="413"/>
    </row>
    <row r="764" spans="1:11" s="328" customFormat="1" ht="14.25" customHeight="1" x14ac:dyDescent="0.2">
      <c r="A764" s="442"/>
      <c r="B764" s="316">
        <v>160820432</v>
      </c>
      <c r="C764" s="255" t="s">
        <v>1064</v>
      </c>
      <c r="D764" s="75">
        <v>43374</v>
      </c>
      <c r="E764" s="257" t="s">
        <v>1061</v>
      </c>
      <c r="F764" s="257" t="s">
        <v>1259</v>
      </c>
      <c r="G764" s="257" t="s">
        <v>833</v>
      </c>
      <c r="H764" s="257" t="s">
        <v>329</v>
      </c>
      <c r="I764" s="257"/>
      <c r="J764" s="442"/>
      <c r="K764" s="414"/>
    </row>
    <row r="765" spans="1:11" s="329" customFormat="1" ht="14.25" customHeight="1" x14ac:dyDescent="0.2">
      <c r="A765" s="442">
        <v>8</v>
      </c>
      <c r="B765" s="330">
        <v>161320308</v>
      </c>
      <c r="C765" s="284" t="s">
        <v>1065</v>
      </c>
      <c r="D765" s="271">
        <v>43374</v>
      </c>
      <c r="E765" s="274" t="s">
        <v>1066</v>
      </c>
      <c r="F765" s="274" t="s">
        <v>1259</v>
      </c>
      <c r="G765" s="274" t="s">
        <v>833</v>
      </c>
      <c r="H765" s="274" t="s">
        <v>329</v>
      </c>
      <c r="I765" s="274">
        <v>1000</v>
      </c>
      <c r="J765" s="442" t="s">
        <v>1042</v>
      </c>
      <c r="K765" s="412" t="s">
        <v>1645</v>
      </c>
    </row>
    <row r="766" spans="1:11" s="328" customFormat="1" ht="14.25" customHeight="1" x14ac:dyDescent="0.2">
      <c r="A766" s="442"/>
      <c r="B766" s="316">
        <v>161320310</v>
      </c>
      <c r="C766" s="255" t="s">
        <v>1067</v>
      </c>
      <c r="D766" s="75">
        <v>43374</v>
      </c>
      <c r="E766" s="257" t="s">
        <v>1066</v>
      </c>
      <c r="F766" s="257" t="s">
        <v>1259</v>
      </c>
      <c r="G766" s="257" t="s">
        <v>833</v>
      </c>
      <c r="H766" s="257" t="s">
        <v>329</v>
      </c>
      <c r="I766" s="257"/>
      <c r="J766" s="442"/>
      <c r="K766" s="413"/>
    </row>
    <row r="767" spans="1:11" s="328" customFormat="1" ht="14.25" customHeight="1" x14ac:dyDescent="0.2">
      <c r="A767" s="442"/>
      <c r="B767" s="316">
        <v>160230132</v>
      </c>
      <c r="C767" s="255" t="s">
        <v>1068</v>
      </c>
      <c r="D767" s="75">
        <v>43374</v>
      </c>
      <c r="E767" s="257" t="s">
        <v>1066</v>
      </c>
      <c r="F767" s="257" t="s">
        <v>1259</v>
      </c>
      <c r="G767" s="257" t="s">
        <v>833</v>
      </c>
      <c r="H767" s="257" t="s">
        <v>329</v>
      </c>
      <c r="I767" s="257"/>
      <c r="J767" s="442"/>
      <c r="K767" s="414"/>
    </row>
    <row r="768" spans="1:11" s="329" customFormat="1" ht="14.25" customHeight="1" x14ac:dyDescent="0.2">
      <c r="A768" s="442">
        <v>9</v>
      </c>
      <c r="B768" s="330">
        <v>160810222</v>
      </c>
      <c r="C768" s="284" t="s">
        <v>1069</v>
      </c>
      <c r="D768" s="271">
        <v>43374</v>
      </c>
      <c r="E768" s="274" t="s">
        <v>1070</v>
      </c>
      <c r="F768" s="274" t="s">
        <v>1259</v>
      </c>
      <c r="G768" s="274" t="s">
        <v>833</v>
      </c>
      <c r="H768" s="274" t="s">
        <v>329</v>
      </c>
      <c r="I768" s="274">
        <v>1000</v>
      </c>
      <c r="J768" s="442" t="s">
        <v>1042</v>
      </c>
      <c r="K768" s="412" t="s">
        <v>1645</v>
      </c>
    </row>
    <row r="769" spans="1:11" s="328" customFormat="1" ht="14.25" customHeight="1" x14ac:dyDescent="0.2">
      <c r="A769" s="442"/>
      <c r="B769" s="316">
        <v>160810223</v>
      </c>
      <c r="C769" s="255" t="s">
        <v>1071</v>
      </c>
      <c r="D769" s="75">
        <v>43374</v>
      </c>
      <c r="E769" s="257" t="s">
        <v>1070</v>
      </c>
      <c r="F769" s="257" t="s">
        <v>1259</v>
      </c>
      <c r="G769" s="257" t="s">
        <v>833</v>
      </c>
      <c r="H769" s="257" t="s">
        <v>329</v>
      </c>
      <c r="I769" s="257"/>
      <c r="J769" s="442"/>
      <c r="K769" s="413"/>
    </row>
    <row r="770" spans="1:11" s="328" customFormat="1" ht="14.25" customHeight="1" x14ac:dyDescent="0.2">
      <c r="A770" s="442"/>
      <c r="B770" s="316">
        <v>160810227</v>
      </c>
      <c r="C770" s="255" t="s">
        <v>1072</v>
      </c>
      <c r="D770" s="75">
        <v>43374</v>
      </c>
      <c r="E770" s="257" t="s">
        <v>1070</v>
      </c>
      <c r="F770" s="257" t="s">
        <v>1259</v>
      </c>
      <c r="G770" s="257" t="s">
        <v>833</v>
      </c>
      <c r="H770" s="257" t="s">
        <v>329</v>
      </c>
      <c r="I770" s="257"/>
      <c r="J770" s="442"/>
      <c r="K770" s="414"/>
    </row>
    <row r="771" spans="1:11" s="329" customFormat="1" ht="14.25" customHeight="1" x14ac:dyDescent="0.2">
      <c r="A771" s="442">
        <v>10</v>
      </c>
      <c r="B771" s="330">
        <v>160600228</v>
      </c>
      <c r="C771" s="284" t="s">
        <v>1073</v>
      </c>
      <c r="D771" s="271">
        <v>43374</v>
      </c>
      <c r="E771" s="274" t="s">
        <v>1074</v>
      </c>
      <c r="F771" s="274" t="s">
        <v>1259</v>
      </c>
      <c r="G771" s="274" t="s">
        <v>833</v>
      </c>
      <c r="H771" s="274" t="s">
        <v>329</v>
      </c>
      <c r="I771" s="274">
        <v>1000</v>
      </c>
      <c r="J771" s="442" t="s">
        <v>1042</v>
      </c>
      <c r="K771" s="412" t="s">
        <v>1645</v>
      </c>
    </row>
    <row r="772" spans="1:11" s="328" customFormat="1" ht="14.25" customHeight="1" x14ac:dyDescent="0.2">
      <c r="A772" s="442"/>
      <c r="B772" s="316">
        <v>160600125</v>
      </c>
      <c r="C772" s="255" t="s">
        <v>1075</v>
      </c>
      <c r="D772" s="75">
        <v>43374</v>
      </c>
      <c r="E772" s="257" t="s">
        <v>1074</v>
      </c>
      <c r="F772" s="257" t="s">
        <v>1259</v>
      </c>
      <c r="G772" s="257" t="s">
        <v>833</v>
      </c>
      <c r="H772" s="257" t="s">
        <v>329</v>
      </c>
      <c r="I772" s="257"/>
      <c r="J772" s="442"/>
      <c r="K772" s="413"/>
    </row>
    <row r="773" spans="1:11" s="328" customFormat="1" ht="14.25" customHeight="1" x14ac:dyDescent="0.2">
      <c r="A773" s="442"/>
      <c r="B773" s="316">
        <v>160600212</v>
      </c>
      <c r="C773" s="255" t="s">
        <v>1076</v>
      </c>
      <c r="D773" s="75">
        <v>43374</v>
      </c>
      <c r="E773" s="257" t="s">
        <v>1074</v>
      </c>
      <c r="F773" s="257" t="s">
        <v>1259</v>
      </c>
      <c r="G773" s="257" t="s">
        <v>833</v>
      </c>
      <c r="H773" s="257" t="s">
        <v>329</v>
      </c>
      <c r="I773" s="257"/>
      <c r="J773" s="442"/>
      <c r="K773" s="414"/>
    </row>
    <row r="774" spans="1:11" s="329" customFormat="1" ht="14.25" customHeight="1" x14ac:dyDescent="0.2">
      <c r="A774" s="442">
        <v>11</v>
      </c>
      <c r="B774" s="330">
        <v>160300131</v>
      </c>
      <c r="C774" s="284" t="s">
        <v>1077</v>
      </c>
      <c r="D774" s="271">
        <v>43374</v>
      </c>
      <c r="E774" s="274" t="s">
        <v>1078</v>
      </c>
      <c r="F774" s="274" t="s">
        <v>1259</v>
      </c>
      <c r="G774" s="274" t="s">
        <v>833</v>
      </c>
      <c r="H774" s="274" t="s">
        <v>329</v>
      </c>
      <c r="I774" s="274">
        <v>1000</v>
      </c>
      <c r="J774" s="442" t="s">
        <v>1037</v>
      </c>
      <c r="K774" s="412" t="s">
        <v>1645</v>
      </c>
    </row>
    <row r="775" spans="1:11" s="328" customFormat="1" ht="14.25" customHeight="1" x14ac:dyDescent="0.2">
      <c r="A775" s="442"/>
      <c r="B775" s="316">
        <v>160300117</v>
      </c>
      <c r="C775" s="255" t="s">
        <v>1079</v>
      </c>
      <c r="D775" s="75">
        <v>43374</v>
      </c>
      <c r="E775" s="257" t="s">
        <v>1078</v>
      </c>
      <c r="F775" s="257" t="s">
        <v>1259</v>
      </c>
      <c r="G775" s="257" t="s">
        <v>833</v>
      </c>
      <c r="H775" s="257" t="s">
        <v>329</v>
      </c>
      <c r="I775" s="257"/>
      <c r="J775" s="442"/>
      <c r="K775" s="413"/>
    </row>
    <row r="776" spans="1:11" s="328" customFormat="1" ht="14.25" customHeight="1" x14ac:dyDescent="0.2">
      <c r="A776" s="442"/>
      <c r="B776" s="316">
        <v>161020218</v>
      </c>
      <c r="C776" s="255" t="s">
        <v>486</v>
      </c>
      <c r="D776" s="75">
        <v>43374</v>
      </c>
      <c r="E776" s="257" t="s">
        <v>1078</v>
      </c>
      <c r="F776" s="257" t="s">
        <v>1259</v>
      </c>
      <c r="G776" s="257" t="s">
        <v>833</v>
      </c>
      <c r="H776" s="257" t="s">
        <v>329</v>
      </c>
      <c r="I776" s="257"/>
      <c r="J776" s="442"/>
      <c r="K776" s="414"/>
    </row>
    <row r="777" spans="1:11" s="329" customFormat="1" ht="14.25" customHeight="1" x14ac:dyDescent="0.2">
      <c r="A777" s="442">
        <v>12</v>
      </c>
      <c r="B777" s="330">
        <v>160720205</v>
      </c>
      <c r="C777" s="284" t="s">
        <v>1080</v>
      </c>
      <c r="D777" s="271">
        <v>43374</v>
      </c>
      <c r="E777" s="274" t="s">
        <v>1081</v>
      </c>
      <c r="F777" s="274" t="s">
        <v>1259</v>
      </c>
      <c r="G777" s="274" t="s">
        <v>833</v>
      </c>
      <c r="H777" s="274" t="s">
        <v>329</v>
      </c>
      <c r="I777" s="274">
        <v>1000</v>
      </c>
      <c r="J777" s="442" t="s">
        <v>1057</v>
      </c>
      <c r="K777" s="412" t="s">
        <v>1645</v>
      </c>
    </row>
    <row r="778" spans="1:11" s="328" customFormat="1" ht="14.25" customHeight="1" x14ac:dyDescent="0.2">
      <c r="A778" s="442"/>
      <c r="B778" s="316">
        <v>160720211</v>
      </c>
      <c r="C778" s="255" t="s">
        <v>1082</v>
      </c>
      <c r="D778" s="75">
        <v>43374</v>
      </c>
      <c r="E778" s="257" t="s">
        <v>1081</v>
      </c>
      <c r="F778" s="257" t="s">
        <v>1259</v>
      </c>
      <c r="G778" s="257" t="s">
        <v>833</v>
      </c>
      <c r="H778" s="257" t="s">
        <v>329</v>
      </c>
      <c r="I778" s="257"/>
      <c r="J778" s="442"/>
      <c r="K778" s="413"/>
    </row>
    <row r="779" spans="1:11" s="328" customFormat="1" ht="14.25" customHeight="1" x14ac:dyDescent="0.2">
      <c r="A779" s="442"/>
      <c r="B779" s="316">
        <v>161310516</v>
      </c>
      <c r="C779" s="255" t="s">
        <v>1083</v>
      </c>
      <c r="D779" s="75">
        <v>43374</v>
      </c>
      <c r="E779" s="257" t="s">
        <v>1081</v>
      </c>
      <c r="F779" s="257" t="s">
        <v>1259</v>
      </c>
      <c r="G779" s="257" t="s">
        <v>833</v>
      </c>
      <c r="H779" s="257" t="s">
        <v>329</v>
      </c>
      <c r="I779" s="257"/>
      <c r="J779" s="442"/>
      <c r="K779" s="414"/>
    </row>
    <row r="780" spans="1:11" s="329" customFormat="1" ht="14.25" customHeight="1" x14ac:dyDescent="0.2">
      <c r="A780" s="442">
        <v>13</v>
      </c>
      <c r="B780" s="330">
        <v>160300205</v>
      </c>
      <c r="C780" s="284" t="s">
        <v>1084</v>
      </c>
      <c r="D780" s="271">
        <v>43374</v>
      </c>
      <c r="E780" s="274" t="s">
        <v>1085</v>
      </c>
      <c r="F780" s="274" t="s">
        <v>1259</v>
      </c>
      <c r="G780" s="274" t="s">
        <v>833</v>
      </c>
      <c r="H780" s="274" t="s">
        <v>329</v>
      </c>
      <c r="I780" s="274">
        <v>1000</v>
      </c>
      <c r="J780" s="442" t="s">
        <v>1042</v>
      </c>
      <c r="K780" s="412" t="s">
        <v>1645</v>
      </c>
    </row>
    <row r="781" spans="1:11" s="328" customFormat="1" ht="14.25" customHeight="1" x14ac:dyDescent="0.2">
      <c r="A781" s="442"/>
      <c r="B781" s="316">
        <v>160300227</v>
      </c>
      <c r="C781" s="255" t="s">
        <v>1086</v>
      </c>
      <c r="D781" s="75">
        <v>43374</v>
      </c>
      <c r="E781" s="257" t="s">
        <v>1085</v>
      </c>
      <c r="F781" s="257" t="s">
        <v>1259</v>
      </c>
      <c r="G781" s="257" t="s">
        <v>833</v>
      </c>
      <c r="H781" s="257" t="s">
        <v>329</v>
      </c>
      <c r="I781" s="257"/>
      <c r="J781" s="442"/>
      <c r="K781" s="413"/>
    </row>
    <row r="782" spans="1:11" s="328" customFormat="1" ht="14.25" customHeight="1" x14ac:dyDescent="0.2">
      <c r="A782" s="442"/>
      <c r="B782" s="317"/>
      <c r="C782" s="123" t="s">
        <v>1087</v>
      </c>
      <c r="D782" s="75">
        <v>43374</v>
      </c>
      <c r="E782" s="257" t="s">
        <v>1085</v>
      </c>
      <c r="F782" s="257" t="s">
        <v>1259</v>
      </c>
      <c r="G782" s="257" t="s">
        <v>833</v>
      </c>
      <c r="H782" s="257" t="s">
        <v>329</v>
      </c>
      <c r="I782" s="257"/>
      <c r="J782" s="442"/>
      <c r="K782" s="414"/>
    </row>
    <row r="783" spans="1:11" s="329" customFormat="1" ht="14.25" customHeight="1" x14ac:dyDescent="0.2">
      <c r="A783" s="442">
        <v>16</v>
      </c>
      <c r="B783" s="330">
        <v>161020111</v>
      </c>
      <c r="C783" s="284" t="s">
        <v>1098</v>
      </c>
      <c r="D783" s="271">
        <v>43374</v>
      </c>
      <c r="E783" s="274" t="s">
        <v>1099</v>
      </c>
      <c r="F783" s="274" t="s">
        <v>1259</v>
      </c>
      <c r="G783" s="274" t="s">
        <v>833</v>
      </c>
      <c r="H783" s="284" t="s">
        <v>381</v>
      </c>
      <c r="I783" s="274">
        <v>800</v>
      </c>
      <c r="J783" s="442" t="s">
        <v>1046</v>
      </c>
      <c r="K783" s="412" t="s">
        <v>1645</v>
      </c>
    </row>
    <row r="784" spans="1:11" s="328" customFormat="1" ht="14.25" customHeight="1" x14ac:dyDescent="0.2">
      <c r="A784" s="442"/>
      <c r="B784" s="316">
        <v>161020213</v>
      </c>
      <c r="C784" s="255" t="s">
        <v>1100</v>
      </c>
      <c r="D784" s="75">
        <v>43374</v>
      </c>
      <c r="E784" s="257" t="s">
        <v>1099</v>
      </c>
      <c r="F784" s="257" t="s">
        <v>1259</v>
      </c>
      <c r="G784" s="257" t="s">
        <v>833</v>
      </c>
      <c r="H784" s="255" t="s">
        <v>381</v>
      </c>
      <c r="I784" s="257"/>
      <c r="J784" s="442"/>
      <c r="K784" s="413"/>
    </row>
    <row r="785" spans="1:11" s="328" customFormat="1" ht="14.25" customHeight="1" x14ac:dyDescent="0.2">
      <c r="A785" s="442"/>
      <c r="B785" s="316">
        <v>161020213</v>
      </c>
      <c r="C785" s="255" t="s">
        <v>1101</v>
      </c>
      <c r="D785" s="75">
        <v>43374</v>
      </c>
      <c r="E785" s="257" t="s">
        <v>1099</v>
      </c>
      <c r="F785" s="257" t="s">
        <v>1259</v>
      </c>
      <c r="G785" s="257" t="s">
        <v>833</v>
      </c>
      <c r="H785" s="255" t="s">
        <v>381</v>
      </c>
      <c r="I785" s="257"/>
      <c r="J785" s="442"/>
      <c r="K785" s="414"/>
    </row>
    <row r="786" spans="1:11" s="329" customFormat="1" ht="14.25" customHeight="1" x14ac:dyDescent="0.2">
      <c r="A786" s="442">
        <v>17</v>
      </c>
      <c r="B786" s="330">
        <v>160600104</v>
      </c>
      <c r="C786" s="284" t="s">
        <v>1102</v>
      </c>
      <c r="D786" s="271">
        <v>43374</v>
      </c>
      <c r="E786" s="274" t="s">
        <v>1103</v>
      </c>
      <c r="F786" s="274" t="s">
        <v>1259</v>
      </c>
      <c r="G786" s="274" t="s">
        <v>833</v>
      </c>
      <c r="H786" s="284" t="s">
        <v>381</v>
      </c>
      <c r="I786" s="274">
        <v>800</v>
      </c>
      <c r="J786" s="442" t="s">
        <v>1037</v>
      </c>
      <c r="K786" s="412" t="s">
        <v>1645</v>
      </c>
    </row>
    <row r="787" spans="1:11" s="328" customFormat="1" ht="14.25" customHeight="1" x14ac:dyDescent="0.2">
      <c r="A787" s="442"/>
      <c r="B787" s="316">
        <v>160600110</v>
      </c>
      <c r="C787" s="255" t="s">
        <v>1104</v>
      </c>
      <c r="D787" s="75">
        <v>43374</v>
      </c>
      <c r="E787" s="257" t="s">
        <v>1103</v>
      </c>
      <c r="F787" s="257" t="s">
        <v>1259</v>
      </c>
      <c r="G787" s="257" t="s">
        <v>833</v>
      </c>
      <c r="H787" s="255" t="s">
        <v>381</v>
      </c>
      <c r="I787" s="257"/>
      <c r="J787" s="442"/>
      <c r="K787" s="413"/>
    </row>
    <row r="788" spans="1:11" s="328" customFormat="1" ht="14.25" customHeight="1" x14ac:dyDescent="0.2">
      <c r="A788" s="442"/>
      <c r="B788" s="316">
        <v>160230331</v>
      </c>
      <c r="C788" s="255" t="s">
        <v>1105</v>
      </c>
      <c r="D788" s="75">
        <v>43374</v>
      </c>
      <c r="E788" s="257" t="s">
        <v>1103</v>
      </c>
      <c r="F788" s="257" t="s">
        <v>1259</v>
      </c>
      <c r="G788" s="257" t="s">
        <v>833</v>
      </c>
      <c r="H788" s="255" t="s">
        <v>381</v>
      </c>
      <c r="I788" s="257"/>
      <c r="J788" s="442"/>
      <c r="K788" s="414"/>
    </row>
    <row r="789" spans="1:11" s="329" customFormat="1" ht="14.25" customHeight="1" x14ac:dyDescent="0.2">
      <c r="A789" s="442">
        <v>21</v>
      </c>
      <c r="B789" s="330">
        <v>160200612</v>
      </c>
      <c r="C789" s="284" t="s">
        <v>1117</v>
      </c>
      <c r="D789" s="271">
        <v>43374</v>
      </c>
      <c r="E789" s="274" t="s">
        <v>1118</v>
      </c>
      <c r="F789" s="274" t="s">
        <v>1259</v>
      </c>
      <c r="G789" s="274" t="s">
        <v>833</v>
      </c>
      <c r="H789" s="284" t="s">
        <v>381</v>
      </c>
      <c r="I789" s="274">
        <v>800</v>
      </c>
      <c r="J789" s="442" t="s">
        <v>1042</v>
      </c>
      <c r="K789" s="412" t="s">
        <v>1645</v>
      </c>
    </row>
    <row r="790" spans="1:11" s="328" customFormat="1" ht="14.25" customHeight="1" x14ac:dyDescent="0.2">
      <c r="A790" s="442"/>
      <c r="B790" s="316">
        <v>160200428</v>
      </c>
      <c r="C790" s="255" t="s">
        <v>1119</v>
      </c>
      <c r="D790" s="75">
        <v>43374</v>
      </c>
      <c r="E790" s="257" t="s">
        <v>1118</v>
      </c>
      <c r="F790" s="257" t="s">
        <v>1259</v>
      </c>
      <c r="G790" s="257" t="s">
        <v>833</v>
      </c>
      <c r="H790" s="255" t="s">
        <v>381</v>
      </c>
      <c r="I790" s="257"/>
      <c r="J790" s="442"/>
      <c r="K790" s="413"/>
    </row>
    <row r="791" spans="1:11" s="328" customFormat="1" ht="14.25" customHeight="1" x14ac:dyDescent="0.2">
      <c r="A791" s="442"/>
      <c r="B791" s="316">
        <v>160200609</v>
      </c>
      <c r="C791" s="255" t="s">
        <v>1120</v>
      </c>
      <c r="D791" s="75">
        <v>43374</v>
      </c>
      <c r="E791" s="257" t="s">
        <v>1118</v>
      </c>
      <c r="F791" s="257" t="s">
        <v>1259</v>
      </c>
      <c r="G791" s="257" t="s">
        <v>833</v>
      </c>
      <c r="H791" s="255" t="s">
        <v>381</v>
      </c>
      <c r="I791" s="257"/>
      <c r="J791" s="442"/>
      <c r="K791" s="414"/>
    </row>
    <row r="792" spans="1:11" s="315" customFormat="1" ht="14.25" customHeight="1" x14ac:dyDescent="0.2">
      <c r="A792" s="442">
        <v>22</v>
      </c>
      <c r="B792" s="316">
        <v>160170203</v>
      </c>
      <c r="C792" s="255" t="s">
        <v>311</v>
      </c>
      <c r="D792" s="75">
        <v>43374</v>
      </c>
      <c r="E792" s="257" t="s">
        <v>1121</v>
      </c>
      <c r="F792" s="257" t="s">
        <v>1259</v>
      </c>
      <c r="G792" s="257" t="s">
        <v>833</v>
      </c>
      <c r="H792" s="255" t="s">
        <v>381</v>
      </c>
      <c r="I792" s="257"/>
      <c r="J792" s="442" t="s">
        <v>1046</v>
      </c>
      <c r="K792" s="412" t="s">
        <v>1645</v>
      </c>
    </row>
    <row r="793" spans="1:11" s="314" customFormat="1" ht="14.25" customHeight="1" x14ac:dyDescent="0.2">
      <c r="A793" s="442"/>
      <c r="B793" s="330">
        <v>160170227</v>
      </c>
      <c r="C793" s="284" t="s">
        <v>1122</v>
      </c>
      <c r="D793" s="271">
        <v>43374</v>
      </c>
      <c r="E793" s="274" t="s">
        <v>1121</v>
      </c>
      <c r="F793" s="274" t="s">
        <v>1259</v>
      </c>
      <c r="G793" s="274" t="s">
        <v>833</v>
      </c>
      <c r="H793" s="284" t="s">
        <v>381</v>
      </c>
      <c r="I793" s="274">
        <v>800</v>
      </c>
      <c r="J793" s="442"/>
      <c r="K793" s="413"/>
    </row>
    <row r="794" spans="1:11" s="315" customFormat="1" ht="14.25" customHeight="1" x14ac:dyDescent="0.2">
      <c r="A794" s="442"/>
      <c r="B794" s="316">
        <v>161110408</v>
      </c>
      <c r="C794" s="255" t="s">
        <v>1123</v>
      </c>
      <c r="D794" s="75">
        <v>43374</v>
      </c>
      <c r="E794" s="257" t="s">
        <v>1121</v>
      </c>
      <c r="F794" s="257" t="s">
        <v>1259</v>
      </c>
      <c r="G794" s="257" t="s">
        <v>833</v>
      </c>
      <c r="H794" s="255" t="s">
        <v>381</v>
      </c>
      <c r="I794" s="257"/>
      <c r="J794" s="442"/>
      <c r="K794" s="414"/>
    </row>
    <row r="795" spans="1:11" s="314" customFormat="1" ht="14.25" customHeight="1" x14ac:dyDescent="0.2">
      <c r="A795" s="408">
        <v>14</v>
      </c>
      <c r="B795" s="321">
        <v>170600323</v>
      </c>
      <c r="C795" s="133" t="s">
        <v>1088</v>
      </c>
      <c r="D795" s="48">
        <v>43374</v>
      </c>
      <c r="E795" s="256" t="s">
        <v>1089</v>
      </c>
      <c r="F795" s="256" t="s">
        <v>1259</v>
      </c>
      <c r="G795" s="256" t="s">
        <v>833</v>
      </c>
      <c r="H795" s="256" t="s">
        <v>329</v>
      </c>
      <c r="I795" s="256">
        <v>1000</v>
      </c>
      <c r="J795" s="408" t="s">
        <v>1090</v>
      </c>
      <c r="K795" s="322"/>
    </row>
    <row r="796" spans="1:11" s="315" customFormat="1" ht="14.25" customHeight="1" x14ac:dyDescent="0.2">
      <c r="A796" s="408"/>
      <c r="B796" s="318">
        <v>170600322</v>
      </c>
      <c r="C796" s="319" t="s">
        <v>1091</v>
      </c>
      <c r="D796" s="45">
        <v>43374</v>
      </c>
      <c r="E796" s="254" t="s">
        <v>1089</v>
      </c>
      <c r="F796" s="254" t="s">
        <v>1259</v>
      </c>
      <c r="G796" s="254" t="s">
        <v>833</v>
      </c>
      <c r="H796" s="254" t="s">
        <v>329</v>
      </c>
      <c r="I796" s="254"/>
      <c r="J796" s="408"/>
      <c r="K796" s="320"/>
    </row>
    <row r="797" spans="1:11" s="315" customFormat="1" ht="14.25" customHeight="1" x14ac:dyDescent="0.2">
      <c r="A797" s="408"/>
      <c r="B797" s="323">
        <v>170600315</v>
      </c>
      <c r="C797" s="85" t="s">
        <v>1092</v>
      </c>
      <c r="D797" s="45">
        <v>43374</v>
      </c>
      <c r="E797" s="254" t="s">
        <v>1089</v>
      </c>
      <c r="F797" s="254" t="s">
        <v>1259</v>
      </c>
      <c r="G797" s="254" t="s">
        <v>833</v>
      </c>
      <c r="H797" s="254" t="s">
        <v>329</v>
      </c>
      <c r="I797" s="254"/>
      <c r="J797" s="408"/>
      <c r="K797" s="320"/>
    </row>
    <row r="798" spans="1:11" s="314" customFormat="1" ht="14.25" customHeight="1" x14ac:dyDescent="0.2">
      <c r="A798" s="408">
        <v>15</v>
      </c>
      <c r="B798" s="321">
        <v>170600304</v>
      </c>
      <c r="C798" s="133" t="s">
        <v>1093</v>
      </c>
      <c r="D798" s="48">
        <v>43374</v>
      </c>
      <c r="E798" s="256" t="s">
        <v>1094</v>
      </c>
      <c r="F798" s="256" t="s">
        <v>1259</v>
      </c>
      <c r="G798" s="256" t="s">
        <v>833</v>
      </c>
      <c r="H798" s="133" t="s">
        <v>381</v>
      </c>
      <c r="I798" s="256">
        <v>800</v>
      </c>
      <c r="J798" s="408" t="s">
        <v>1095</v>
      </c>
      <c r="K798" s="322"/>
    </row>
    <row r="799" spans="1:11" s="315" customFormat="1" ht="14.25" customHeight="1" x14ac:dyDescent="0.2">
      <c r="A799" s="408"/>
      <c r="B799" s="318">
        <v>170600114</v>
      </c>
      <c r="C799" s="319" t="s">
        <v>1096</v>
      </c>
      <c r="D799" s="45">
        <v>43374</v>
      </c>
      <c r="E799" s="254" t="s">
        <v>1094</v>
      </c>
      <c r="F799" s="254" t="s">
        <v>1259</v>
      </c>
      <c r="G799" s="254" t="s">
        <v>833</v>
      </c>
      <c r="H799" s="319" t="s">
        <v>381</v>
      </c>
      <c r="I799" s="254"/>
      <c r="J799" s="408"/>
      <c r="K799" s="320"/>
    </row>
    <row r="800" spans="1:11" s="315" customFormat="1" ht="14.25" customHeight="1" x14ac:dyDescent="0.2">
      <c r="A800" s="408"/>
      <c r="B800" s="318">
        <v>170600225</v>
      </c>
      <c r="C800" s="319" t="s">
        <v>1097</v>
      </c>
      <c r="D800" s="45">
        <v>43374</v>
      </c>
      <c r="E800" s="254" t="s">
        <v>1094</v>
      </c>
      <c r="F800" s="254" t="s">
        <v>1259</v>
      </c>
      <c r="G800" s="254" t="s">
        <v>833</v>
      </c>
      <c r="H800" s="319" t="s">
        <v>381</v>
      </c>
      <c r="I800" s="254"/>
      <c r="J800" s="408"/>
      <c r="K800" s="320"/>
    </row>
    <row r="801" spans="1:11" s="314" customFormat="1" ht="14.25" customHeight="1" x14ac:dyDescent="0.2">
      <c r="A801" s="408">
        <v>18</v>
      </c>
      <c r="B801" s="321">
        <v>170201011</v>
      </c>
      <c r="C801" s="133" t="s">
        <v>442</v>
      </c>
      <c r="D801" s="48">
        <v>43374</v>
      </c>
      <c r="E801" s="256" t="s">
        <v>1106</v>
      </c>
      <c r="F801" s="256" t="s">
        <v>1259</v>
      </c>
      <c r="G801" s="256" t="s">
        <v>833</v>
      </c>
      <c r="H801" s="133" t="s">
        <v>381</v>
      </c>
      <c r="I801" s="256">
        <v>800</v>
      </c>
      <c r="J801" s="408" t="s">
        <v>1050</v>
      </c>
      <c r="K801" s="322"/>
    </row>
    <row r="802" spans="1:11" s="315" customFormat="1" ht="14.25" customHeight="1" x14ac:dyDescent="0.2">
      <c r="A802" s="408"/>
      <c r="B802" s="318">
        <v>170201007</v>
      </c>
      <c r="C802" s="319" t="s">
        <v>1107</v>
      </c>
      <c r="D802" s="45">
        <v>43374</v>
      </c>
      <c r="E802" s="254" t="s">
        <v>1106</v>
      </c>
      <c r="F802" s="254" t="s">
        <v>1259</v>
      </c>
      <c r="G802" s="254" t="s">
        <v>833</v>
      </c>
      <c r="H802" s="319" t="s">
        <v>381</v>
      </c>
      <c r="I802" s="254"/>
      <c r="J802" s="408"/>
      <c r="K802" s="320"/>
    </row>
    <row r="803" spans="1:11" s="315" customFormat="1" ht="14.25" customHeight="1" x14ac:dyDescent="0.2">
      <c r="A803" s="408"/>
      <c r="B803" s="318">
        <v>170201003</v>
      </c>
      <c r="C803" s="319" t="s">
        <v>968</v>
      </c>
      <c r="D803" s="45">
        <v>43374</v>
      </c>
      <c r="E803" s="254" t="s">
        <v>1106</v>
      </c>
      <c r="F803" s="254" t="s">
        <v>1259</v>
      </c>
      <c r="G803" s="254" t="s">
        <v>833</v>
      </c>
      <c r="H803" s="319" t="s">
        <v>381</v>
      </c>
      <c r="I803" s="254"/>
      <c r="J803" s="408"/>
      <c r="K803" s="320"/>
    </row>
    <row r="804" spans="1:11" s="314" customFormat="1" ht="14.25" customHeight="1" x14ac:dyDescent="0.2">
      <c r="A804" s="408">
        <v>19</v>
      </c>
      <c r="B804" s="321">
        <v>170400430</v>
      </c>
      <c r="C804" s="133" t="s">
        <v>1108</v>
      </c>
      <c r="D804" s="48">
        <v>43374</v>
      </c>
      <c r="E804" s="256" t="s">
        <v>1109</v>
      </c>
      <c r="F804" s="256" t="s">
        <v>1259</v>
      </c>
      <c r="G804" s="256" t="s">
        <v>833</v>
      </c>
      <c r="H804" s="133" t="s">
        <v>381</v>
      </c>
      <c r="I804" s="256">
        <v>800</v>
      </c>
      <c r="J804" s="408" t="s">
        <v>1042</v>
      </c>
      <c r="K804" s="322"/>
    </row>
    <row r="805" spans="1:11" s="315" customFormat="1" ht="14.25" customHeight="1" x14ac:dyDescent="0.2">
      <c r="A805" s="408"/>
      <c r="B805" s="318">
        <v>170400406</v>
      </c>
      <c r="C805" s="319" t="s">
        <v>1110</v>
      </c>
      <c r="D805" s="45">
        <v>43374</v>
      </c>
      <c r="E805" s="254" t="s">
        <v>1109</v>
      </c>
      <c r="F805" s="254" t="s">
        <v>1259</v>
      </c>
      <c r="G805" s="254" t="s">
        <v>833</v>
      </c>
      <c r="H805" s="319" t="s">
        <v>381</v>
      </c>
      <c r="I805" s="254"/>
      <c r="J805" s="408"/>
      <c r="K805" s="320"/>
    </row>
    <row r="806" spans="1:11" s="315" customFormat="1" ht="14.25" customHeight="1" x14ac:dyDescent="0.2">
      <c r="A806" s="408"/>
      <c r="B806" s="318">
        <v>170600107</v>
      </c>
      <c r="C806" s="319" t="s">
        <v>1111</v>
      </c>
      <c r="D806" s="45">
        <v>43374</v>
      </c>
      <c r="E806" s="254" t="s">
        <v>1109</v>
      </c>
      <c r="F806" s="254" t="s">
        <v>1259</v>
      </c>
      <c r="G806" s="254" t="s">
        <v>833</v>
      </c>
      <c r="H806" s="319" t="s">
        <v>381</v>
      </c>
      <c r="I806" s="254"/>
      <c r="J806" s="408"/>
      <c r="K806" s="320"/>
    </row>
    <row r="807" spans="1:11" s="314" customFormat="1" ht="14.25" customHeight="1" x14ac:dyDescent="0.2">
      <c r="A807" s="408">
        <v>20</v>
      </c>
      <c r="B807" s="321">
        <v>170600228</v>
      </c>
      <c r="C807" s="133" t="s">
        <v>1112</v>
      </c>
      <c r="D807" s="48">
        <v>43374</v>
      </c>
      <c r="E807" s="256" t="s">
        <v>1113</v>
      </c>
      <c r="F807" s="256" t="s">
        <v>1259</v>
      </c>
      <c r="G807" s="256" t="s">
        <v>833</v>
      </c>
      <c r="H807" s="133" t="s">
        <v>381</v>
      </c>
      <c r="I807" s="256">
        <v>800</v>
      </c>
      <c r="J807" s="408" t="s">
        <v>1114</v>
      </c>
      <c r="K807" s="322"/>
    </row>
    <row r="808" spans="1:11" s="315" customFormat="1" ht="14.25" customHeight="1" x14ac:dyDescent="0.2">
      <c r="A808" s="408"/>
      <c r="B808" s="318">
        <v>170600125</v>
      </c>
      <c r="C808" s="319" t="s">
        <v>1115</v>
      </c>
      <c r="D808" s="45">
        <v>43374</v>
      </c>
      <c r="E808" s="254" t="s">
        <v>1113</v>
      </c>
      <c r="F808" s="254" t="s">
        <v>1259</v>
      </c>
      <c r="G808" s="254" t="s">
        <v>833</v>
      </c>
      <c r="H808" s="319" t="s">
        <v>381</v>
      </c>
      <c r="I808" s="254"/>
      <c r="J808" s="408"/>
      <c r="K808" s="320"/>
    </row>
    <row r="809" spans="1:11" s="315" customFormat="1" ht="14.25" customHeight="1" x14ac:dyDescent="0.2">
      <c r="A809" s="408"/>
      <c r="B809" s="318">
        <v>170600319</v>
      </c>
      <c r="C809" s="319" t="s">
        <v>1116</v>
      </c>
      <c r="D809" s="45">
        <v>43374</v>
      </c>
      <c r="E809" s="254" t="s">
        <v>1113</v>
      </c>
      <c r="F809" s="254" t="s">
        <v>1259</v>
      </c>
      <c r="G809" s="254" t="s">
        <v>833</v>
      </c>
      <c r="H809" s="319" t="s">
        <v>381</v>
      </c>
      <c r="I809" s="254"/>
      <c r="J809" s="408"/>
      <c r="K809" s="320"/>
    </row>
    <row r="810" spans="1:11" s="314" customFormat="1" ht="14.25" customHeight="1" x14ac:dyDescent="0.2">
      <c r="A810" s="408">
        <v>23</v>
      </c>
      <c r="B810" s="321">
        <v>170300206</v>
      </c>
      <c r="C810" s="133" t="s">
        <v>1124</v>
      </c>
      <c r="D810" s="48">
        <v>43374</v>
      </c>
      <c r="E810" s="256" t="s">
        <v>1125</v>
      </c>
      <c r="F810" s="256" t="s">
        <v>1259</v>
      </c>
      <c r="G810" s="256" t="s">
        <v>833</v>
      </c>
      <c r="H810" s="133" t="s">
        <v>381</v>
      </c>
      <c r="I810" s="256">
        <v>800</v>
      </c>
      <c r="J810" s="408" t="s">
        <v>1057</v>
      </c>
      <c r="K810" s="322"/>
    </row>
    <row r="811" spans="1:11" s="315" customFormat="1" ht="14.25" customHeight="1" x14ac:dyDescent="0.2">
      <c r="A811" s="408"/>
      <c r="B811" s="318">
        <v>170300202</v>
      </c>
      <c r="C811" s="319" t="s">
        <v>1126</v>
      </c>
      <c r="D811" s="45">
        <v>43374</v>
      </c>
      <c r="E811" s="254" t="s">
        <v>1125</v>
      </c>
      <c r="F811" s="254" t="s">
        <v>1259</v>
      </c>
      <c r="G811" s="254" t="s">
        <v>833</v>
      </c>
      <c r="H811" s="319" t="s">
        <v>381</v>
      </c>
      <c r="I811" s="254"/>
      <c r="J811" s="408"/>
      <c r="K811" s="320"/>
    </row>
    <row r="812" spans="1:11" s="315" customFormat="1" ht="14.25" customHeight="1" x14ac:dyDescent="0.2">
      <c r="A812" s="408"/>
      <c r="B812" s="318">
        <v>171110501</v>
      </c>
      <c r="C812" s="319" t="s">
        <v>1127</v>
      </c>
      <c r="D812" s="45">
        <v>43374</v>
      </c>
      <c r="E812" s="254" t="s">
        <v>1125</v>
      </c>
      <c r="F812" s="254" t="s">
        <v>1259</v>
      </c>
      <c r="G812" s="254" t="s">
        <v>833</v>
      </c>
      <c r="H812" s="319" t="s">
        <v>381</v>
      </c>
      <c r="I812" s="254"/>
      <c r="J812" s="408"/>
      <c r="K812" s="320"/>
    </row>
    <row r="813" spans="1:11" s="314" customFormat="1" ht="14.25" customHeight="1" x14ac:dyDescent="0.2">
      <c r="A813" s="408">
        <v>24</v>
      </c>
      <c r="B813" s="321">
        <v>170600226</v>
      </c>
      <c r="C813" s="133" t="s">
        <v>1128</v>
      </c>
      <c r="D813" s="48">
        <v>43374</v>
      </c>
      <c r="E813" s="256" t="s">
        <v>1129</v>
      </c>
      <c r="F813" s="256" t="s">
        <v>1259</v>
      </c>
      <c r="G813" s="256" t="s">
        <v>833</v>
      </c>
      <c r="H813" s="133" t="s">
        <v>381</v>
      </c>
      <c r="I813" s="256">
        <v>800</v>
      </c>
      <c r="J813" s="408" t="s">
        <v>1042</v>
      </c>
      <c r="K813" s="322"/>
    </row>
    <row r="814" spans="1:11" s="315" customFormat="1" ht="14.25" customHeight="1" x14ac:dyDescent="0.2">
      <c r="A814" s="408"/>
      <c r="B814" s="318">
        <v>170600118</v>
      </c>
      <c r="C814" s="319" t="s">
        <v>1130</v>
      </c>
      <c r="D814" s="45">
        <v>43374</v>
      </c>
      <c r="E814" s="254" t="s">
        <v>1129</v>
      </c>
      <c r="F814" s="254" t="s">
        <v>1259</v>
      </c>
      <c r="G814" s="254" t="s">
        <v>833</v>
      </c>
      <c r="H814" s="319" t="s">
        <v>381</v>
      </c>
      <c r="I814" s="254"/>
      <c r="J814" s="408"/>
      <c r="K814" s="320"/>
    </row>
    <row r="815" spans="1:11" s="315" customFormat="1" ht="14.25" customHeight="1" x14ac:dyDescent="0.2">
      <c r="A815" s="408"/>
      <c r="B815" s="318">
        <v>170600108</v>
      </c>
      <c r="C815" s="319" t="s">
        <v>1131</v>
      </c>
      <c r="D815" s="45">
        <v>43374</v>
      </c>
      <c r="E815" s="254" t="s">
        <v>1129</v>
      </c>
      <c r="F815" s="254" t="s">
        <v>1259</v>
      </c>
      <c r="G815" s="254" t="s">
        <v>833</v>
      </c>
      <c r="H815" s="319" t="s">
        <v>381</v>
      </c>
      <c r="I815" s="254"/>
      <c r="J815" s="408"/>
      <c r="K815" s="320"/>
    </row>
    <row r="816" spans="1:11" s="315" customFormat="1" ht="14.25" customHeight="1" x14ac:dyDescent="0.2">
      <c r="A816" s="408">
        <v>25</v>
      </c>
      <c r="B816" s="318">
        <v>161110125</v>
      </c>
      <c r="C816" s="319" t="s">
        <v>1132</v>
      </c>
      <c r="D816" s="45">
        <v>43374</v>
      </c>
      <c r="E816" s="254" t="s">
        <v>1133</v>
      </c>
      <c r="F816" s="254" t="s">
        <v>1259</v>
      </c>
      <c r="G816" s="254" t="s">
        <v>833</v>
      </c>
      <c r="H816" s="319" t="s">
        <v>381</v>
      </c>
      <c r="I816" s="254"/>
      <c r="J816" s="408" t="s">
        <v>1057</v>
      </c>
      <c r="K816" s="320"/>
    </row>
    <row r="817" spans="1:11" s="315" customFormat="1" ht="14.25" customHeight="1" x14ac:dyDescent="0.2">
      <c r="A817" s="408"/>
      <c r="B817" s="318">
        <v>161310403</v>
      </c>
      <c r="C817" s="319" t="s">
        <v>1134</v>
      </c>
      <c r="D817" s="45">
        <v>43374</v>
      </c>
      <c r="E817" s="254" t="s">
        <v>1133</v>
      </c>
      <c r="F817" s="254" t="s">
        <v>1259</v>
      </c>
      <c r="G817" s="254" t="s">
        <v>833</v>
      </c>
      <c r="H817" s="319" t="s">
        <v>381</v>
      </c>
      <c r="I817" s="254"/>
      <c r="J817" s="408"/>
      <c r="K817" s="320"/>
    </row>
    <row r="818" spans="1:11" s="314" customFormat="1" ht="14.25" customHeight="1" x14ac:dyDescent="0.2">
      <c r="A818" s="408"/>
      <c r="B818" s="321">
        <v>170300616</v>
      </c>
      <c r="C818" s="133" t="s">
        <v>1135</v>
      </c>
      <c r="D818" s="48">
        <v>43374</v>
      </c>
      <c r="E818" s="256" t="s">
        <v>1133</v>
      </c>
      <c r="F818" s="256" t="s">
        <v>1259</v>
      </c>
      <c r="G818" s="256" t="s">
        <v>833</v>
      </c>
      <c r="H818" s="133" t="s">
        <v>381</v>
      </c>
      <c r="I818" s="256">
        <v>800</v>
      </c>
      <c r="J818" s="408"/>
      <c r="K818" s="322"/>
    </row>
    <row r="819" spans="1:11" s="314" customFormat="1" ht="14.25" customHeight="1" x14ac:dyDescent="0.2">
      <c r="A819" s="408">
        <v>26</v>
      </c>
      <c r="B819" s="321">
        <v>170600305</v>
      </c>
      <c r="C819" s="133" t="s">
        <v>1136</v>
      </c>
      <c r="D819" s="48">
        <v>43374</v>
      </c>
      <c r="E819" s="256" t="s">
        <v>1137</v>
      </c>
      <c r="F819" s="256" t="s">
        <v>1259</v>
      </c>
      <c r="G819" s="256" t="s">
        <v>833</v>
      </c>
      <c r="H819" s="133" t="s">
        <v>381</v>
      </c>
      <c r="I819" s="256">
        <v>800</v>
      </c>
      <c r="J819" s="408" t="s">
        <v>1095</v>
      </c>
      <c r="K819" s="322"/>
    </row>
    <row r="820" spans="1:11" s="315" customFormat="1" ht="14.25" customHeight="1" x14ac:dyDescent="0.2">
      <c r="A820" s="408"/>
      <c r="B820" s="318">
        <v>170600229</v>
      </c>
      <c r="C820" s="319" t="s">
        <v>1138</v>
      </c>
      <c r="D820" s="45">
        <v>43374</v>
      </c>
      <c r="E820" s="254" t="s">
        <v>1137</v>
      </c>
      <c r="F820" s="254" t="s">
        <v>1259</v>
      </c>
      <c r="G820" s="254" t="s">
        <v>833</v>
      </c>
      <c r="H820" s="319" t="s">
        <v>381</v>
      </c>
      <c r="I820" s="254"/>
      <c r="J820" s="408"/>
      <c r="K820" s="320"/>
    </row>
    <row r="821" spans="1:11" s="315" customFormat="1" ht="14.25" customHeight="1" x14ac:dyDescent="0.2">
      <c r="A821" s="408"/>
      <c r="B821" s="318">
        <v>170201025</v>
      </c>
      <c r="C821" s="319" t="s">
        <v>1139</v>
      </c>
      <c r="D821" s="45">
        <v>43374</v>
      </c>
      <c r="E821" s="254" t="s">
        <v>1137</v>
      </c>
      <c r="F821" s="254" t="s">
        <v>1259</v>
      </c>
      <c r="G821" s="254" t="s">
        <v>833</v>
      </c>
      <c r="H821" s="319" t="s">
        <v>381</v>
      </c>
      <c r="I821" s="254"/>
      <c r="J821" s="408"/>
      <c r="K821" s="320"/>
    </row>
    <row r="822" spans="1:11" s="329" customFormat="1" ht="14.25" customHeight="1" x14ac:dyDescent="0.2">
      <c r="A822" s="442">
        <v>27</v>
      </c>
      <c r="B822" s="330">
        <v>160600107</v>
      </c>
      <c r="C822" s="284" t="s">
        <v>1140</v>
      </c>
      <c r="D822" s="271">
        <v>43374</v>
      </c>
      <c r="E822" s="274" t="s">
        <v>1141</v>
      </c>
      <c r="F822" s="274" t="s">
        <v>1259</v>
      </c>
      <c r="G822" s="274" t="s">
        <v>833</v>
      </c>
      <c r="H822" s="284" t="s">
        <v>381</v>
      </c>
      <c r="I822" s="274">
        <v>800</v>
      </c>
      <c r="J822" s="442" t="s">
        <v>1050</v>
      </c>
      <c r="K822" s="412" t="s">
        <v>1645</v>
      </c>
    </row>
    <row r="823" spans="1:11" s="328" customFormat="1" ht="14.25" customHeight="1" x14ac:dyDescent="0.2">
      <c r="A823" s="442"/>
      <c r="B823" s="316">
        <v>160400323</v>
      </c>
      <c r="C823" s="255" t="s">
        <v>1142</v>
      </c>
      <c r="D823" s="75">
        <v>43374</v>
      </c>
      <c r="E823" s="257" t="s">
        <v>1141</v>
      </c>
      <c r="F823" s="257" t="s">
        <v>1259</v>
      </c>
      <c r="G823" s="257" t="s">
        <v>833</v>
      </c>
      <c r="H823" s="255" t="s">
        <v>381</v>
      </c>
      <c r="I823" s="257"/>
      <c r="J823" s="442"/>
      <c r="K823" s="413"/>
    </row>
    <row r="824" spans="1:11" s="328" customFormat="1" ht="14.25" customHeight="1" x14ac:dyDescent="0.2">
      <c r="A824" s="442"/>
      <c r="B824" s="316">
        <v>160600109</v>
      </c>
      <c r="C824" s="255" t="s">
        <v>1143</v>
      </c>
      <c r="D824" s="75">
        <v>43374</v>
      </c>
      <c r="E824" s="257" t="s">
        <v>1141</v>
      </c>
      <c r="F824" s="257" t="s">
        <v>1259</v>
      </c>
      <c r="G824" s="257" t="s">
        <v>833</v>
      </c>
      <c r="H824" s="255" t="s">
        <v>381</v>
      </c>
      <c r="I824" s="257"/>
      <c r="J824" s="442"/>
      <c r="K824" s="414"/>
    </row>
    <row r="825" spans="1:11" s="314" customFormat="1" ht="14.25" customHeight="1" x14ac:dyDescent="0.2">
      <c r="A825" s="408">
        <v>28</v>
      </c>
      <c r="B825" s="321">
        <v>170120131</v>
      </c>
      <c r="C825" s="133" t="s">
        <v>1144</v>
      </c>
      <c r="D825" s="48">
        <v>43374</v>
      </c>
      <c r="E825" s="256" t="s">
        <v>1145</v>
      </c>
      <c r="F825" s="256" t="s">
        <v>1259</v>
      </c>
      <c r="G825" s="256" t="s">
        <v>833</v>
      </c>
      <c r="H825" s="133" t="s">
        <v>381</v>
      </c>
      <c r="I825" s="256">
        <v>800</v>
      </c>
      <c r="J825" s="408" t="s">
        <v>1050</v>
      </c>
      <c r="K825" s="322"/>
    </row>
    <row r="826" spans="1:11" s="315" customFormat="1" ht="14.25" customHeight="1" x14ac:dyDescent="0.2">
      <c r="A826" s="408"/>
      <c r="B826" s="318">
        <v>170120101</v>
      </c>
      <c r="C826" s="319" t="s">
        <v>1146</v>
      </c>
      <c r="D826" s="45">
        <v>43374</v>
      </c>
      <c r="E826" s="254" t="s">
        <v>1145</v>
      </c>
      <c r="F826" s="254" t="s">
        <v>1259</v>
      </c>
      <c r="G826" s="254" t="s">
        <v>833</v>
      </c>
      <c r="H826" s="319" t="s">
        <v>381</v>
      </c>
      <c r="I826" s="254"/>
      <c r="J826" s="408"/>
      <c r="K826" s="320"/>
    </row>
    <row r="827" spans="1:11" s="315" customFormat="1" ht="14.25" customHeight="1" x14ac:dyDescent="0.2">
      <c r="A827" s="408"/>
      <c r="B827" s="318">
        <v>170120128</v>
      </c>
      <c r="C827" s="319" t="s">
        <v>1147</v>
      </c>
      <c r="D827" s="45">
        <v>43374</v>
      </c>
      <c r="E827" s="254" t="s">
        <v>1145</v>
      </c>
      <c r="F827" s="254" t="s">
        <v>1259</v>
      </c>
      <c r="G827" s="254" t="s">
        <v>833</v>
      </c>
      <c r="H827" s="319" t="s">
        <v>381</v>
      </c>
      <c r="I827" s="254"/>
      <c r="J827" s="408"/>
      <c r="K827" s="320"/>
    </row>
    <row r="828" spans="1:11" s="329" customFormat="1" ht="14.25" customHeight="1" x14ac:dyDescent="0.2">
      <c r="A828" s="442">
        <v>29</v>
      </c>
      <c r="B828" s="330">
        <v>160300316</v>
      </c>
      <c r="C828" s="284" t="s">
        <v>1148</v>
      </c>
      <c r="D828" s="271">
        <v>43374</v>
      </c>
      <c r="E828" s="274" t="s">
        <v>1149</v>
      </c>
      <c r="F828" s="274" t="s">
        <v>1259</v>
      </c>
      <c r="G828" s="274" t="s">
        <v>833</v>
      </c>
      <c r="H828" s="284" t="s">
        <v>381</v>
      </c>
      <c r="I828" s="274">
        <v>800</v>
      </c>
      <c r="J828" s="442" t="s">
        <v>1037</v>
      </c>
      <c r="K828" s="412" t="s">
        <v>1645</v>
      </c>
    </row>
    <row r="829" spans="1:11" s="328" customFormat="1" ht="14.25" customHeight="1" x14ac:dyDescent="0.2">
      <c r="A829" s="442"/>
      <c r="B829" s="316">
        <v>161310526</v>
      </c>
      <c r="C829" s="255" t="s">
        <v>368</v>
      </c>
      <c r="D829" s="75">
        <v>43374</v>
      </c>
      <c r="E829" s="257" t="s">
        <v>1149</v>
      </c>
      <c r="F829" s="257" t="s">
        <v>1259</v>
      </c>
      <c r="G829" s="257" t="s">
        <v>833</v>
      </c>
      <c r="H829" s="255" t="s">
        <v>381</v>
      </c>
      <c r="I829" s="257"/>
      <c r="J829" s="442"/>
      <c r="K829" s="413"/>
    </row>
    <row r="830" spans="1:11" s="328" customFormat="1" ht="14.25" customHeight="1" x14ac:dyDescent="0.2">
      <c r="A830" s="442"/>
      <c r="B830" s="316">
        <v>161320113</v>
      </c>
      <c r="C830" s="255" t="s">
        <v>461</v>
      </c>
      <c r="D830" s="75">
        <v>43374</v>
      </c>
      <c r="E830" s="257" t="s">
        <v>1149</v>
      </c>
      <c r="F830" s="257" t="s">
        <v>1259</v>
      </c>
      <c r="G830" s="257" t="s">
        <v>833</v>
      </c>
      <c r="H830" s="255" t="s">
        <v>381</v>
      </c>
      <c r="I830" s="257"/>
      <c r="J830" s="442"/>
      <c r="K830" s="414"/>
    </row>
    <row r="831" spans="1:11" s="329" customFormat="1" ht="14.25" customHeight="1" x14ac:dyDescent="0.2">
      <c r="A831" s="442">
        <v>30</v>
      </c>
      <c r="B831" s="330">
        <v>160230105</v>
      </c>
      <c r="C831" s="284" t="s">
        <v>1150</v>
      </c>
      <c r="D831" s="271">
        <v>43374</v>
      </c>
      <c r="E831" s="274" t="s">
        <v>1151</v>
      </c>
      <c r="F831" s="274" t="s">
        <v>1259</v>
      </c>
      <c r="G831" s="274" t="s">
        <v>833</v>
      </c>
      <c r="H831" s="284" t="s">
        <v>381</v>
      </c>
      <c r="I831" s="274">
        <v>800</v>
      </c>
      <c r="J831" s="442" t="s">
        <v>1037</v>
      </c>
      <c r="K831" s="412" t="s">
        <v>1645</v>
      </c>
    </row>
    <row r="832" spans="1:11" s="328" customFormat="1" ht="14.25" customHeight="1" x14ac:dyDescent="0.2">
      <c r="A832" s="442"/>
      <c r="B832" s="316">
        <v>160230306</v>
      </c>
      <c r="C832" s="255" t="s">
        <v>1152</v>
      </c>
      <c r="D832" s="75">
        <v>43374</v>
      </c>
      <c r="E832" s="257" t="s">
        <v>1151</v>
      </c>
      <c r="F832" s="257" t="s">
        <v>1259</v>
      </c>
      <c r="G832" s="257" t="s">
        <v>833</v>
      </c>
      <c r="H832" s="255" t="s">
        <v>381</v>
      </c>
      <c r="I832" s="257"/>
      <c r="J832" s="442"/>
      <c r="K832" s="413"/>
    </row>
    <row r="833" spans="1:11" s="328" customFormat="1" ht="14.25" customHeight="1" x14ac:dyDescent="0.2">
      <c r="A833" s="442"/>
      <c r="B833" s="316">
        <v>160220315</v>
      </c>
      <c r="C833" s="255" t="s">
        <v>1153</v>
      </c>
      <c r="D833" s="75">
        <v>43374</v>
      </c>
      <c r="E833" s="257" t="s">
        <v>1151</v>
      </c>
      <c r="F833" s="257" t="s">
        <v>1259</v>
      </c>
      <c r="G833" s="257" t="s">
        <v>833</v>
      </c>
      <c r="H833" s="255" t="s">
        <v>381</v>
      </c>
      <c r="I833" s="257"/>
      <c r="J833" s="442"/>
      <c r="K833" s="414"/>
    </row>
    <row r="834" spans="1:11" s="314" customFormat="1" ht="14.25" customHeight="1" x14ac:dyDescent="0.2">
      <c r="A834" s="408">
        <v>31</v>
      </c>
      <c r="B834" s="321">
        <v>170300718</v>
      </c>
      <c r="C834" s="133" t="s">
        <v>1154</v>
      </c>
      <c r="D834" s="48">
        <v>43374</v>
      </c>
      <c r="E834" s="256" t="s">
        <v>1155</v>
      </c>
      <c r="F834" s="256" t="s">
        <v>1259</v>
      </c>
      <c r="G834" s="256" t="s">
        <v>833</v>
      </c>
      <c r="H834" s="133" t="s">
        <v>381</v>
      </c>
      <c r="I834" s="256">
        <v>800</v>
      </c>
      <c r="J834" s="408" t="s">
        <v>1156</v>
      </c>
      <c r="K834" s="322"/>
    </row>
    <row r="835" spans="1:11" s="315" customFormat="1" ht="14.25" customHeight="1" x14ac:dyDescent="0.2">
      <c r="A835" s="408"/>
      <c r="B835" s="318">
        <v>170300716</v>
      </c>
      <c r="C835" s="319" t="s">
        <v>1157</v>
      </c>
      <c r="D835" s="45">
        <v>43374</v>
      </c>
      <c r="E835" s="254" t="s">
        <v>1155</v>
      </c>
      <c r="F835" s="254" t="s">
        <v>1259</v>
      </c>
      <c r="G835" s="254" t="s">
        <v>833</v>
      </c>
      <c r="H835" s="319" t="s">
        <v>381</v>
      </c>
      <c r="I835" s="254"/>
      <c r="J835" s="408"/>
      <c r="K835" s="320"/>
    </row>
    <row r="836" spans="1:11" s="315" customFormat="1" ht="14.25" customHeight="1" x14ac:dyDescent="0.2">
      <c r="A836" s="408"/>
      <c r="B836" s="318">
        <v>170400126</v>
      </c>
      <c r="C836" s="319" t="s">
        <v>1158</v>
      </c>
      <c r="D836" s="45">
        <v>43374</v>
      </c>
      <c r="E836" s="254" t="s">
        <v>1155</v>
      </c>
      <c r="F836" s="254" t="s">
        <v>1259</v>
      </c>
      <c r="G836" s="254" t="s">
        <v>833</v>
      </c>
      <c r="H836" s="319" t="s">
        <v>381</v>
      </c>
      <c r="I836" s="254"/>
      <c r="J836" s="408"/>
      <c r="K836" s="320"/>
    </row>
    <row r="837" spans="1:11" s="329" customFormat="1" ht="14.25" customHeight="1" x14ac:dyDescent="0.2">
      <c r="A837" s="442">
        <v>32</v>
      </c>
      <c r="B837" s="330">
        <v>160600321</v>
      </c>
      <c r="C837" s="294" t="s">
        <v>1159</v>
      </c>
      <c r="D837" s="271">
        <v>43374</v>
      </c>
      <c r="E837" s="274" t="s">
        <v>1160</v>
      </c>
      <c r="F837" s="274" t="s">
        <v>1259</v>
      </c>
      <c r="G837" s="274" t="s">
        <v>833</v>
      </c>
      <c r="H837" s="284" t="s">
        <v>381</v>
      </c>
      <c r="I837" s="274">
        <v>800</v>
      </c>
      <c r="J837" s="442" t="s">
        <v>1114</v>
      </c>
      <c r="K837" s="412" t="s">
        <v>1645</v>
      </c>
    </row>
    <row r="838" spans="1:11" s="328" customFormat="1" ht="14.25" customHeight="1" x14ac:dyDescent="0.2">
      <c r="A838" s="442"/>
      <c r="B838" s="316">
        <v>161110201</v>
      </c>
      <c r="C838" s="255" t="s">
        <v>1161</v>
      </c>
      <c r="D838" s="75">
        <v>43374</v>
      </c>
      <c r="E838" s="257" t="s">
        <v>1160</v>
      </c>
      <c r="F838" s="257" t="s">
        <v>1259</v>
      </c>
      <c r="G838" s="257" t="s">
        <v>833</v>
      </c>
      <c r="H838" s="255" t="s">
        <v>381</v>
      </c>
      <c r="I838" s="257"/>
      <c r="J838" s="442"/>
      <c r="K838" s="413"/>
    </row>
    <row r="839" spans="1:11" s="328" customFormat="1" ht="14.25" customHeight="1" x14ac:dyDescent="0.2">
      <c r="A839" s="442"/>
      <c r="B839" s="316">
        <v>160600315</v>
      </c>
      <c r="C839" s="255" t="s">
        <v>1162</v>
      </c>
      <c r="D839" s="75">
        <v>43374</v>
      </c>
      <c r="E839" s="257" t="s">
        <v>1160</v>
      </c>
      <c r="F839" s="257" t="s">
        <v>1259</v>
      </c>
      <c r="G839" s="257" t="s">
        <v>833</v>
      </c>
      <c r="H839" s="255" t="s">
        <v>381</v>
      </c>
      <c r="I839" s="257"/>
      <c r="J839" s="442"/>
      <c r="K839" s="414"/>
    </row>
    <row r="840" spans="1:11" s="327" customFormat="1" ht="14.25" customHeight="1" x14ac:dyDescent="0.2">
      <c r="A840" s="442">
        <v>33</v>
      </c>
      <c r="B840" s="330">
        <v>150410207</v>
      </c>
      <c r="C840" s="284" t="s">
        <v>1163</v>
      </c>
      <c r="D840" s="271">
        <v>43374</v>
      </c>
      <c r="E840" s="274" t="s">
        <v>1164</v>
      </c>
      <c r="F840" s="274" t="s">
        <v>1259</v>
      </c>
      <c r="G840" s="274" t="s">
        <v>833</v>
      </c>
      <c r="H840" s="284" t="s">
        <v>381</v>
      </c>
      <c r="I840" s="274">
        <v>800</v>
      </c>
      <c r="J840" s="442" t="s">
        <v>1050</v>
      </c>
      <c r="K840" s="412" t="s">
        <v>1645</v>
      </c>
    </row>
    <row r="841" spans="1:11" s="326" customFormat="1" ht="14.25" customHeight="1" x14ac:dyDescent="0.2">
      <c r="A841" s="442"/>
      <c r="B841" s="316">
        <v>150610112</v>
      </c>
      <c r="C841" s="255" t="s">
        <v>1165</v>
      </c>
      <c r="D841" s="75">
        <v>43374</v>
      </c>
      <c r="E841" s="257" t="s">
        <v>1164</v>
      </c>
      <c r="F841" s="257" t="s">
        <v>1259</v>
      </c>
      <c r="G841" s="257" t="s">
        <v>833</v>
      </c>
      <c r="H841" s="255" t="s">
        <v>381</v>
      </c>
      <c r="I841" s="257"/>
      <c r="J841" s="442"/>
      <c r="K841" s="413"/>
    </row>
    <row r="842" spans="1:11" s="326" customFormat="1" ht="14.25" customHeight="1" x14ac:dyDescent="0.2">
      <c r="A842" s="442"/>
      <c r="B842" s="316">
        <v>150610307</v>
      </c>
      <c r="C842" s="255" t="s">
        <v>1166</v>
      </c>
      <c r="D842" s="75">
        <v>43374</v>
      </c>
      <c r="E842" s="257" t="s">
        <v>1164</v>
      </c>
      <c r="F842" s="257" t="s">
        <v>1259</v>
      </c>
      <c r="G842" s="257" t="s">
        <v>833</v>
      </c>
      <c r="H842" s="255" t="s">
        <v>381</v>
      </c>
      <c r="I842" s="257"/>
      <c r="J842" s="442"/>
      <c r="K842" s="414"/>
    </row>
    <row r="843" spans="1:11" s="327" customFormat="1" ht="14.25" customHeight="1" x14ac:dyDescent="0.2">
      <c r="A843" s="442">
        <v>34</v>
      </c>
      <c r="B843" s="330">
        <v>160220333</v>
      </c>
      <c r="C843" s="284" t="s">
        <v>1167</v>
      </c>
      <c r="D843" s="271">
        <v>43374</v>
      </c>
      <c r="E843" s="274" t="s">
        <v>1168</v>
      </c>
      <c r="F843" s="274" t="s">
        <v>1259</v>
      </c>
      <c r="G843" s="274" t="s">
        <v>833</v>
      </c>
      <c r="H843" s="284" t="s">
        <v>381</v>
      </c>
      <c r="I843" s="274">
        <v>800</v>
      </c>
      <c r="J843" s="442" t="s">
        <v>1037</v>
      </c>
      <c r="K843" s="412" t="s">
        <v>1645</v>
      </c>
    </row>
    <row r="844" spans="1:11" s="326" customFormat="1" ht="14.25" customHeight="1" x14ac:dyDescent="0.2">
      <c r="A844" s="442"/>
      <c r="B844" s="316">
        <v>160200724</v>
      </c>
      <c r="C844" s="255" t="s">
        <v>1169</v>
      </c>
      <c r="D844" s="75">
        <v>43374</v>
      </c>
      <c r="E844" s="257" t="s">
        <v>1168</v>
      </c>
      <c r="F844" s="257" t="s">
        <v>1259</v>
      </c>
      <c r="G844" s="257" t="s">
        <v>833</v>
      </c>
      <c r="H844" s="255" t="s">
        <v>381</v>
      </c>
      <c r="I844" s="257"/>
      <c r="J844" s="442"/>
      <c r="K844" s="413"/>
    </row>
    <row r="845" spans="1:11" s="326" customFormat="1" ht="14.25" customHeight="1" x14ac:dyDescent="0.2">
      <c r="A845" s="442"/>
      <c r="B845" s="316">
        <v>160200607</v>
      </c>
      <c r="C845" s="255" t="s">
        <v>1170</v>
      </c>
      <c r="D845" s="75">
        <v>43374</v>
      </c>
      <c r="E845" s="257" t="s">
        <v>1168</v>
      </c>
      <c r="F845" s="257" t="s">
        <v>1259</v>
      </c>
      <c r="G845" s="257" t="s">
        <v>833</v>
      </c>
      <c r="H845" s="255" t="s">
        <v>381</v>
      </c>
      <c r="I845" s="257"/>
      <c r="J845" s="442"/>
      <c r="K845" s="414"/>
    </row>
    <row r="846" spans="1:11" s="327" customFormat="1" ht="14.25" customHeight="1" x14ac:dyDescent="0.2">
      <c r="A846" s="442">
        <v>35</v>
      </c>
      <c r="B846" s="330">
        <v>160600120</v>
      </c>
      <c r="C846" s="284" t="s">
        <v>1171</v>
      </c>
      <c r="D846" s="271">
        <v>43374</v>
      </c>
      <c r="E846" s="274" t="s">
        <v>1172</v>
      </c>
      <c r="F846" s="274" t="s">
        <v>1259</v>
      </c>
      <c r="G846" s="274" t="s">
        <v>833</v>
      </c>
      <c r="H846" s="284" t="s">
        <v>381</v>
      </c>
      <c r="I846" s="274">
        <v>800</v>
      </c>
      <c r="J846" s="442" t="s">
        <v>1095</v>
      </c>
      <c r="K846" s="412" t="s">
        <v>1645</v>
      </c>
    </row>
    <row r="847" spans="1:11" s="326" customFormat="1" ht="14.25" customHeight="1" x14ac:dyDescent="0.2">
      <c r="A847" s="442"/>
      <c r="B847" s="316">
        <v>160600229</v>
      </c>
      <c r="C847" s="255" t="s">
        <v>1173</v>
      </c>
      <c r="D847" s="75">
        <v>43374</v>
      </c>
      <c r="E847" s="257" t="s">
        <v>1172</v>
      </c>
      <c r="F847" s="257" t="s">
        <v>1259</v>
      </c>
      <c r="G847" s="257" t="s">
        <v>833</v>
      </c>
      <c r="H847" s="255" t="s">
        <v>381</v>
      </c>
      <c r="I847" s="257"/>
      <c r="J847" s="442"/>
      <c r="K847" s="413"/>
    </row>
    <row r="848" spans="1:11" s="326" customFormat="1" ht="14.25" customHeight="1" x14ac:dyDescent="0.2">
      <c r="A848" s="442"/>
      <c r="B848" s="316">
        <v>160600130</v>
      </c>
      <c r="C848" s="255" t="s">
        <v>1174</v>
      </c>
      <c r="D848" s="75">
        <v>43374</v>
      </c>
      <c r="E848" s="257" t="s">
        <v>1172</v>
      </c>
      <c r="F848" s="257" t="s">
        <v>1259</v>
      </c>
      <c r="G848" s="257" t="s">
        <v>833</v>
      </c>
      <c r="H848" s="255" t="s">
        <v>381</v>
      </c>
      <c r="I848" s="257"/>
      <c r="J848" s="442"/>
      <c r="K848" s="414"/>
    </row>
    <row r="849" spans="1:11" s="327" customFormat="1" ht="14.25" customHeight="1" x14ac:dyDescent="0.2">
      <c r="A849" s="442">
        <v>36</v>
      </c>
      <c r="B849" s="330">
        <v>160600126</v>
      </c>
      <c r="C849" s="284" t="s">
        <v>1175</v>
      </c>
      <c r="D849" s="271">
        <v>43374</v>
      </c>
      <c r="E849" s="274" t="s">
        <v>1176</v>
      </c>
      <c r="F849" s="274" t="s">
        <v>1259</v>
      </c>
      <c r="G849" s="274" t="s">
        <v>833</v>
      </c>
      <c r="H849" s="284" t="s">
        <v>381</v>
      </c>
      <c r="I849" s="274">
        <v>800</v>
      </c>
      <c r="J849" s="442" t="s">
        <v>1090</v>
      </c>
      <c r="K849" s="412" t="s">
        <v>1645</v>
      </c>
    </row>
    <row r="850" spans="1:11" s="326" customFormat="1" ht="14.25" customHeight="1" x14ac:dyDescent="0.2">
      <c r="A850" s="442"/>
      <c r="B850" s="316">
        <v>160600114</v>
      </c>
      <c r="C850" s="255" t="s">
        <v>1177</v>
      </c>
      <c r="D850" s="75">
        <v>43374</v>
      </c>
      <c r="E850" s="257" t="s">
        <v>1176</v>
      </c>
      <c r="F850" s="257" t="s">
        <v>1259</v>
      </c>
      <c r="G850" s="257" t="s">
        <v>833</v>
      </c>
      <c r="H850" s="255" t="s">
        <v>381</v>
      </c>
      <c r="I850" s="257"/>
      <c r="J850" s="442"/>
      <c r="K850" s="413"/>
    </row>
    <row r="851" spans="1:11" s="326" customFormat="1" ht="14.25" customHeight="1" x14ac:dyDescent="0.2">
      <c r="A851" s="442"/>
      <c r="B851" s="316">
        <v>160600116</v>
      </c>
      <c r="C851" s="255" t="s">
        <v>1178</v>
      </c>
      <c r="D851" s="75">
        <v>43374</v>
      </c>
      <c r="E851" s="257" t="s">
        <v>1176</v>
      </c>
      <c r="F851" s="257" t="s">
        <v>1259</v>
      </c>
      <c r="G851" s="257" t="s">
        <v>833</v>
      </c>
      <c r="H851" s="255" t="s">
        <v>381</v>
      </c>
      <c r="I851" s="257"/>
      <c r="J851" s="442"/>
      <c r="K851" s="414"/>
    </row>
    <row r="852" spans="1:11" s="327" customFormat="1" ht="14.25" customHeight="1" x14ac:dyDescent="0.2">
      <c r="A852" s="442">
        <v>37</v>
      </c>
      <c r="B852" s="330">
        <v>160220328</v>
      </c>
      <c r="C852" s="284" t="s">
        <v>1179</v>
      </c>
      <c r="D852" s="271">
        <v>43374</v>
      </c>
      <c r="E852" s="274" t="s">
        <v>1180</v>
      </c>
      <c r="F852" s="274" t="s">
        <v>1259</v>
      </c>
      <c r="G852" s="274" t="s">
        <v>833</v>
      </c>
      <c r="H852" s="284" t="s">
        <v>381</v>
      </c>
      <c r="I852" s="274">
        <v>800</v>
      </c>
      <c r="J852" s="442" t="s">
        <v>1181</v>
      </c>
      <c r="K852" s="412" t="s">
        <v>1645</v>
      </c>
    </row>
    <row r="853" spans="1:11" s="326" customFormat="1" ht="14.25" customHeight="1" x14ac:dyDescent="0.2">
      <c r="A853" s="442"/>
      <c r="B853" s="316">
        <v>160220307</v>
      </c>
      <c r="C853" s="255" t="s">
        <v>1182</v>
      </c>
      <c r="D853" s="75">
        <v>43374</v>
      </c>
      <c r="E853" s="257" t="s">
        <v>1180</v>
      </c>
      <c r="F853" s="257" t="s">
        <v>1259</v>
      </c>
      <c r="G853" s="257" t="s">
        <v>833</v>
      </c>
      <c r="H853" s="255" t="s">
        <v>381</v>
      </c>
      <c r="I853" s="257"/>
      <c r="J853" s="442"/>
      <c r="K853" s="413"/>
    </row>
    <row r="854" spans="1:11" s="326" customFormat="1" ht="14.25" customHeight="1" x14ac:dyDescent="0.2">
      <c r="A854" s="442"/>
      <c r="B854" s="316">
        <v>160220322</v>
      </c>
      <c r="C854" s="255" t="s">
        <v>325</v>
      </c>
      <c r="D854" s="75">
        <v>43374</v>
      </c>
      <c r="E854" s="257" t="s">
        <v>1180</v>
      </c>
      <c r="F854" s="257" t="s">
        <v>1259</v>
      </c>
      <c r="G854" s="257" t="s">
        <v>833</v>
      </c>
      <c r="H854" s="255" t="s">
        <v>381</v>
      </c>
      <c r="I854" s="257"/>
      <c r="J854" s="442"/>
      <c r="K854" s="414"/>
    </row>
    <row r="855" spans="1:11" s="327" customFormat="1" ht="14.25" customHeight="1" x14ac:dyDescent="0.2">
      <c r="A855" s="442">
        <v>38</v>
      </c>
      <c r="B855" s="330">
        <v>160600306</v>
      </c>
      <c r="C855" s="284" t="s">
        <v>1183</v>
      </c>
      <c r="D855" s="271">
        <v>43374</v>
      </c>
      <c r="E855" s="274" t="s">
        <v>1184</v>
      </c>
      <c r="F855" s="274" t="s">
        <v>1259</v>
      </c>
      <c r="G855" s="274" t="s">
        <v>833</v>
      </c>
      <c r="H855" s="284" t="s">
        <v>381</v>
      </c>
      <c r="I855" s="274">
        <v>800</v>
      </c>
      <c r="J855" s="442" t="s">
        <v>1057</v>
      </c>
      <c r="K855" s="412" t="s">
        <v>1645</v>
      </c>
    </row>
    <row r="856" spans="1:11" s="326" customFormat="1" ht="14.25" customHeight="1" x14ac:dyDescent="0.2">
      <c r="A856" s="442"/>
      <c r="B856" s="316">
        <v>161110218</v>
      </c>
      <c r="C856" s="255" t="s">
        <v>1185</v>
      </c>
      <c r="D856" s="75">
        <v>43374</v>
      </c>
      <c r="E856" s="257" t="s">
        <v>1184</v>
      </c>
      <c r="F856" s="257" t="s">
        <v>1259</v>
      </c>
      <c r="G856" s="257" t="s">
        <v>833</v>
      </c>
      <c r="H856" s="255" t="s">
        <v>381</v>
      </c>
      <c r="I856" s="257"/>
      <c r="J856" s="442"/>
      <c r="K856" s="413"/>
    </row>
    <row r="857" spans="1:11" s="326" customFormat="1" ht="14.25" customHeight="1" x14ac:dyDescent="0.2">
      <c r="A857" s="442"/>
      <c r="B857" s="316">
        <v>161210430</v>
      </c>
      <c r="C857" s="255" t="s">
        <v>1186</v>
      </c>
      <c r="D857" s="75">
        <v>43374</v>
      </c>
      <c r="E857" s="257" t="s">
        <v>1184</v>
      </c>
      <c r="F857" s="257" t="s">
        <v>1259</v>
      </c>
      <c r="G857" s="257" t="s">
        <v>833</v>
      </c>
      <c r="H857" s="255" t="s">
        <v>381</v>
      </c>
      <c r="I857" s="257"/>
      <c r="J857" s="442"/>
      <c r="K857" s="414"/>
    </row>
    <row r="858" spans="1:11" s="327" customFormat="1" ht="14.25" customHeight="1" x14ac:dyDescent="0.2">
      <c r="A858" s="442">
        <v>39</v>
      </c>
      <c r="B858" s="330">
        <v>160120426</v>
      </c>
      <c r="C858" s="284" t="s">
        <v>1187</v>
      </c>
      <c r="D858" s="271">
        <v>43374</v>
      </c>
      <c r="E858" s="274" t="s">
        <v>1188</v>
      </c>
      <c r="F858" s="274" t="s">
        <v>1259</v>
      </c>
      <c r="G858" s="274" t="s">
        <v>833</v>
      </c>
      <c r="H858" s="284" t="s">
        <v>307</v>
      </c>
      <c r="I858" s="274">
        <v>500</v>
      </c>
      <c r="J858" s="442" t="s">
        <v>1037</v>
      </c>
      <c r="K858" s="412" t="s">
        <v>1645</v>
      </c>
    </row>
    <row r="859" spans="1:11" s="326" customFormat="1" ht="14.25" customHeight="1" x14ac:dyDescent="0.2">
      <c r="A859" s="442"/>
      <c r="B859" s="316">
        <v>161110205</v>
      </c>
      <c r="C859" s="255" t="s">
        <v>1189</v>
      </c>
      <c r="D859" s="75">
        <v>43374</v>
      </c>
      <c r="E859" s="257" t="s">
        <v>1188</v>
      </c>
      <c r="F859" s="257" t="s">
        <v>1259</v>
      </c>
      <c r="G859" s="257" t="s">
        <v>833</v>
      </c>
      <c r="H859" s="255" t="s">
        <v>307</v>
      </c>
      <c r="I859" s="257"/>
      <c r="J859" s="442"/>
      <c r="K859" s="413"/>
    </row>
    <row r="860" spans="1:11" s="326" customFormat="1" ht="14.25" customHeight="1" x14ac:dyDescent="0.2">
      <c r="A860" s="442"/>
      <c r="B860" s="316">
        <v>160170225</v>
      </c>
      <c r="C860" s="255" t="s">
        <v>1190</v>
      </c>
      <c r="D860" s="75">
        <v>43374</v>
      </c>
      <c r="E860" s="257" t="s">
        <v>1188</v>
      </c>
      <c r="F860" s="257" t="s">
        <v>1259</v>
      </c>
      <c r="G860" s="257" t="s">
        <v>833</v>
      </c>
      <c r="H860" s="255" t="s">
        <v>307</v>
      </c>
      <c r="I860" s="257"/>
      <c r="J860" s="442"/>
      <c r="K860" s="414"/>
    </row>
    <row r="861" spans="1:11" s="327" customFormat="1" ht="14.25" customHeight="1" x14ac:dyDescent="0.2">
      <c r="A861" s="442">
        <v>40</v>
      </c>
      <c r="B861" s="330">
        <v>160210314</v>
      </c>
      <c r="C861" s="284" t="s">
        <v>1191</v>
      </c>
      <c r="D861" s="271">
        <v>43374</v>
      </c>
      <c r="E861" s="274" t="s">
        <v>1192</v>
      </c>
      <c r="F861" s="274" t="s">
        <v>1259</v>
      </c>
      <c r="G861" s="274" t="s">
        <v>833</v>
      </c>
      <c r="H861" s="284" t="s">
        <v>307</v>
      </c>
      <c r="I861" s="274">
        <v>500</v>
      </c>
      <c r="J861" s="442" t="s">
        <v>1156</v>
      </c>
      <c r="K861" s="412" t="s">
        <v>1645</v>
      </c>
    </row>
    <row r="862" spans="1:11" s="326" customFormat="1" ht="14.25" customHeight="1" x14ac:dyDescent="0.2">
      <c r="A862" s="442"/>
      <c r="B862" s="316">
        <v>160210326</v>
      </c>
      <c r="C862" s="255" t="s">
        <v>1193</v>
      </c>
      <c r="D862" s="75">
        <v>43374</v>
      </c>
      <c r="E862" s="257" t="s">
        <v>1192</v>
      </c>
      <c r="F862" s="257" t="s">
        <v>1259</v>
      </c>
      <c r="G862" s="257" t="s">
        <v>833</v>
      </c>
      <c r="H862" s="255" t="s">
        <v>307</v>
      </c>
      <c r="I862" s="257"/>
      <c r="J862" s="442"/>
      <c r="K862" s="413"/>
    </row>
    <row r="863" spans="1:11" s="326" customFormat="1" ht="14.25" customHeight="1" x14ac:dyDescent="0.2">
      <c r="A863" s="442"/>
      <c r="B863" s="316">
        <v>160210313</v>
      </c>
      <c r="C863" s="255" t="s">
        <v>1194</v>
      </c>
      <c r="D863" s="75">
        <v>43374</v>
      </c>
      <c r="E863" s="257" t="s">
        <v>1192</v>
      </c>
      <c r="F863" s="257" t="s">
        <v>1259</v>
      </c>
      <c r="G863" s="257" t="s">
        <v>833</v>
      </c>
      <c r="H863" s="255" t="s">
        <v>307</v>
      </c>
      <c r="I863" s="257"/>
      <c r="J863" s="442"/>
      <c r="K863" s="414"/>
    </row>
    <row r="864" spans="1:11" s="327" customFormat="1" ht="14.25" customHeight="1" x14ac:dyDescent="0.2">
      <c r="A864" s="442">
        <v>41</v>
      </c>
      <c r="B864" s="330">
        <v>160710320</v>
      </c>
      <c r="C864" s="284" t="s">
        <v>1195</v>
      </c>
      <c r="D864" s="271">
        <v>43374</v>
      </c>
      <c r="E864" s="274" t="s">
        <v>1196</v>
      </c>
      <c r="F864" s="274" t="s">
        <v>1259</v>
      </c>
      <c r="G864" s="274" t="s">
        <v>833</v>
      </c>
      <c r="H864" s="284" t="s">
        <v>307</v>
      </c>
      <c r="I864" s="274">
        <v>500</v>
      </c>
      <c r="J864" s="442" t="s">
        <v>1042</v>
      </c>
      <c r="K864" s="412" t="s">
        <v>1645</v>
      </c>
    </row>
    <row r="865" spans="1:11" s="326" customFormat="1" ht="14.25" customHeight="1" x14ac:dyDescent="0.2">
      <c r="A865" s="442"/>
      <c r="B865" s="316">
        <v>160710208</v>
      </c>
      <c r="C865" s="255" t="s">
        <v>1197</v>
      </c>
      <c r="D865" s="75">
        <v>43374</v>
      </c>
      <c r="E865" s="257" t="s">
        <v>1196</v>
      </c>
      <c r="F865" s="257" t="s">
        <v>1259</v>
      </c>
      <c r="G865" s="257" t="s">
        <v>833</v>
      </c>
      <c r="H865" s="255" t="s">
        <v>307</v>
      </c>
      <c r="I865" s="257"/>
      <c r="J865" s="442"/>
      <c r="K865" s="413"/>
    </row>
    <row r="866" spans="1:11" s="326" customFormat="1" ht="14.25" customHeight="1" x14ac:dyDescent="0.2">
      <c r="A866" s="442"/>
      <c r="B866" s="316">
        <v>160600129</v>
      </c>
      <c r="C866" s="255" t="s">
        <v>538</v>
      </c>
      <c r="D866" s="75">
        <v>43374</v>
      </c>
      <c r="E866" s="257" t="s">
        <v>1196</v>
      </c>
      <c r="F866" s="257" t="s">
        <v>1259</v>
      </c>
      <c r="G866" s="257" t="s">
        <v>833</v>
      </c>
      <c r="H866" s="255" t="s">
        <v>307</v>
      </c>
      <c r="I866" s="257"/>
      <c r="J866" s="442"/>
      <c r="K866" s="414"/>
    </row>
    <row r="867" spans="1:11" s="327" customFormat="1" ht="14.25" customHeight="1" x14ac:dyDescent="0.2">
      <c r="A867" s="442">
        <v>42</v>
      </c>
      <c r="B867" s="330">
        <v>160810116</v>
      </c>
      <c r="C867" s="284" t="s">
        <v>1198</v>
      </c>
      <c r="D867" s="271">
        <v>43374</v>
      </c>
      <c r="E867" s="274" t="s">
        <v>1199</v>
      </c>
      <c r="F867" s="274" t="s">
        <v>1259</v>
      </c>
      <c r="G867" s="274" t="s">
        <v>833</v>
      </c>
      <c r="H867" s="284" t="s">
        <v>307</v>
      </c>
      <c r="I867" s="274">
        <v>500</v>
      </c>
      <c r="J867" s="442" t="s">
        <v>1042</v>
      </c>
      <c r="K867" s="412" t="s">
        <v>1645</v>
      </c>
    </row>
    <row r="868" spans="1:11" s="326" customFormat="1" ht="14.25" customHeight="1" x14ac:dyDescent="0.2">
      <c r="A868" s="442"/>
      <c r="B868" s="316">
        <v>160200431</v>
      </c>
      <c r="C868" s="255" t="s">
        <v>794</v>
      </c>
      <c r="D868" s="75">
        <v>43374</v>
      </c>
      <c r="E868" s="257" t="s">
        <v>1199</v>
      </c>
      <c r="F868" s="257" t="s">
        <v>1259</v>
      </c>
      <c r="G868" s="257" t="s">
        <v>833</v>
      </c>
      <c r="H868" s="255" t="s">
        <v>307</v>
      </c>
      <c r="I868" s="257"/>
      <c r="J868" s="442"/>
      <c r="K868" s="413"/>
    </row>
    <row r="869" spans="1:11" s="326" customFormat="1" ht="14.25" customHeight="1" x14ac:dyDescent="0.2">
      <c r="A869" s="442"/>
      <c r="B869" s="316">
        <v>160810111</v>
      </c>
      <c r="C869" s="255" t="s">
        <v>1200</v>
      </c>
      <c r="D869" s="75">
        <v>43374</v>
      </c>
      <c r="E869" s="257" t="s">
        <v>1199</v>
      </c>
      <c r="F869" s="257" t="s">
        <v>1259</v>
      </c>
      <c r="G869" s="257" t="s">
        <v>833</v>
      </c>
      <c r="H869" s="255" t="s">
        <v>307</v>
      </c>
      <c r="I869" s="257"/>
      <c r="J869" s="442"/>
      <c r="K869" s="414"/>
    </row>
    <row r="870" spans="1:11" s="327" customFormat="1" ht="14.25" customHeight="1" x14ac:dyDescent="0.2">
      <c r="A870" s="442">
        <v>43</v>
      </c>
      <c r="B870" s="330">
        <v>160600326</v>
      </c>
      <c r="C870" s="284" t="s">
        <v>1201</v>
      </c>
      <c r="D870" s="271">
        <v>43374</v>
      </c>
      <c r="E870" s="274" t="s">
        <v>1202</v>
      </c>
      <c r="F870" s="274" t="s">
        <v>1259</v>
      </c>
      <c r="G870" s="274" t="s">
        <v>833</v>
      </c>
      <c r="H870" s="284" t="s">
        <v>307</v>
      </c>
      <c r="I870" s="274">
        <v>500</v>
      </c>
      <c r="J870" s="442" t="s">
        <v>1042</v>
      </c>
      <c r="K870" s="412" t="s">
        <v>1645</v>
      </c>
    </row>
    <row r="871" spans="1:11" s="326" customFormat="1" ht="14.25" customHeight="1" x14ac:dyDescent="0.2">
      <c r="A871" s="442"/>
      <c r="B871" s="316">
        <v>160600217</v>
      </c>
      <c r="C871" s="255" t="s">
        <v>1203</v>
      </c>
      <c r="D871" s="75">
        <v>43374</v>
      </c>
      <c r="E871" s="257" t="s">
        <v>1202</v>
      </c>
      <c r="F871" s="257" t="s">
        <v>1259</v>
      </c>
      <c r="G871" s="257" t="s">
        <v>833</v>
      </c>
      <c r="H871" s="255" t="s">
        <v>307</v>
      </c>
      <c r="I871" s="257"/>
      <c r="J871" s="442"/>
      <c r="K871" s="413"/>
    </row>
    <row r="872" spans="1:11" s="326" customFormat="1" ht="14.25" customHeight="1" x14ac:dyDescent="0.2">
      <c r="A872" s="442"/>
      <c r="B872" s="316">
        <v>160120302</v>
      </c>
      <c r="C872" s="255" t="s">
        <v>1204</v>
      </c>
      <c r="D872" s="75">
        <v>43374</v>
      </c>
      <c r="E872" s="257" t="s">
        <v>1202</v>
      </c>
      <c r="F872" s="257" t="s">
        <v>1259</v>
      </c>
      <c r="G872" s="257" t="s">
        <v>833</v>
      </c>
      <c r="H872" s="255" t="s">
        <v>307</v>
      </c>
      <c r="I872" s="257"/>
      <c r="J872" s="442"/>
      <c r="K872" s="414"/>
    </row>
    <row r="873" spans="1:11" s="327" customFormat="1" ht="14.25" customHeight="1" x14ac:dyDescent="0.2">
      <c r="A873" s="442">
        <v>44</v>
      </c>
      <c r="B873" s="330">
        <v>160810327</v>
      </c>
      <c r="C873" s="284" t="s">
        <v>1205</v>
      </c>
      <c r="D873" s="271">
        <v>43374</v>
      </c>
      <c r="E873" s="274" t="s">
        <v>1206</v>
      </c>
      <c r="F873" s="274" t="s">
        <v>1259</v>
      </c>
      <c r="G873" s="274" t="s">
        <v>833</v>
      </c>
      <c r="H873" s="284" t="s">
        <v>307</v>
      </c>
      <c r="I873" s="274">
        <v>500</v>
      </c>
      <c r="J873" s="442" t="s">
        <v>1090</v>
      </c>
      <c r="K873" s="412" t="s">
        <v>1645</v>
      </c>
    </row>
    <row r="874" spans="1:11" s="326" customFormat="1" ht="14.25" customHeight="1" x14ac:dyDescent="0.2">
      <c r="A874" s="442"/>
      <c r="B874" s="316">
        <v>161210410</v>
      </c>
      <c r="C874" s="255" t="s">
        <v>1207</v>
      </c>
      <c r="D874" s="75">
        <v>43374</v>
      </c>
      <c r="E874" s="257" t="s">
        <v>1206</v>
      </c>
      <c r="F874" s="257" t="s">
        <v>1259</v>
      </c>
      <c r="G874" s="257" t="s">
        <v>833</v>
      </c>
      <c r="H874" s="255" t="s">
        <v>307</v>
      </c>
      <c r="I874" s="257"/>
      <c r="J874" s="442"/>
      <c r="K874" s="413"/>
    </row>
    <row r="875" spans="1:11" s="326" customFormat="1" ht="14.25" customHeight="1" x14ac:dyDescent="0.2">
      <c r="A875" s="442"/>
      <c r="B875" s="316">
        <v>160810320</v>
      </c>
      <c r="C875" s="255" t="s">
        <v>1208</v>
      </c>
      <c r="D875" s="75">
        <v>43374</v>
      </c>
      <c r="E875" s="257" t="s">
        <v>1648</v>
      </c>
      <c r="F875" s="257" t="s">
        <v>1259</v>
      </c>
      <c r="G875" s="257" t="s">
        <v>833</v>
      </c>
      <c r="H875" s="255" t="s">
        <v>307</v>
      </c>
      <c r="I875" s="257"/>
      <c r="J875" s="442"/>
      <c r="K875" s="414"/>
    </row>
    <row r="876" spans="1:11" s="327" customFormat="1" ht="14.25" customHeight="1" x14ac:dyDescent="0.2">
      <c r="A876" s="442">
        <v>45</v>
      </c>
      <c r="B876" s="330">
        <v>160600317</v>
      </c>
      <c r="C876" s="284" t="s">
        <v>1209</v>
      </c>
      <c r="D876" s="271">
        <v>43374</v>
      </c>
      <c r="E876" s="274" t="s">
        <v>1210</v>
      </c>
      <c r="F876" s="274" t="s">
        <v>1259</v>
      </c>
      <c r="G876" s="274" t="s">
        <v>833</v>
      </c>
      <c r="H876" s="284" t="s">
        <v>307</v>
      </c>
      <c r="I876" s="274">
        <v>500</v>
      </c>
      <c r="J876" s="442" t="s">
        <v>1050</v>
      </c>
      <c r="K876" s="412" t="s">
        <v>1645</v>
      </c>
    </row>
    <row r="877" spans="1:11" s="326" customFormat="1" ht="14.25" customHeight="1" x14ac:dyDescent="0.2">
      <c r="A877" s="442"/>
      <c r="B877" s="316">
        <v>160600316</v>
      </c>
      <c r="C877" s="255" t="s">
        <v>1211</v>
      </c>
      <c r="D877" s="75">
        <v>43374</v>
      </c>
      <c r="E877" s="257" t="s">
        <v>1210</v>
      </c>
      <c r="F877" s="257" t="s">
        <v>1259</v>
      </c>
      <c r="G877" s="257" t="s">
        <v>833</v>
      </c>
      <c r="H877" s="255" t="s">
        <v>307</v>
      </c>
      <c r="I877" s="257"/>
      <c r="J877" s="442"/>
      <c r="K877" s="413"/>
    </row>
    <row r="878" spans="1:11" s="326" customFormat="1" ht="14.25" customHeight="1" x14ac:dyDescent="0.2">
      <c r="A878" s="442"/>
      <c r="B878" s="316">
        <v>160600318</v>
      </c>
      <c r="C878" s="255" t="s">
        <v>1212</v>
      </c>
      <c r="D878" s="75">
        <v>43374</v>
      </c>
      <c r="E878" s="257" t="s">
        <v>1210</v>
      </c>
      <c r="F878" s="257" t="s">
        <v>1259</v>
      </c>
      <c r="G878" s="257" t="s">
        <v>833</v>
      </c>
      <c r="H878" s="255" t="s">
        <v>307</v>
      </c>
      <c r="I878" s="257"/>
      <c r="J878" s="442"/>
      <c r="K878" s="414"/>
    </row>
    <row r="879" spans="1:11" s="327" customFormat="1" ht="14.25" customHeight="1" x14ac:dyDescent="0.2">
      <c r="A879" s="442">
        <v>46</v>
      </c>
      <c r="B879" s="330">
        <v>160600331</v>
      </c>
      <c r="C879" s="284" t="s">
        <v>1213</v>
      </c>
      <c r="D879" s="271">
        <v>43374</v>
      </c>
      <c r="E879" s="274" t="s">
        <v>1214</v>
      </c>
      <c r="F879" s="274" t="s">
        <v>1259</v>
      </c>
      <c r="G879" s="274" t="s">
        <v>833</v>
      </c>
      <c r="H879" s="284" t="s">
        <v>307</v>
      </c>
      <c r="I879" s="274">
        <v>500</v>
      </c>
      <c r="J879" s="442" t="s">
        <v>1156</v>
      </c>
      <c r="K879" s="412" t="s">
        <v>1645</v>
      </c>
    </row>
    <row r="880" spans="1:11" s="326" customFormat="1" ht="14.25" customHeight="1" x14ac:dyDescent="0.2">
      <c r="A880" s="442"/>
      <c r="B880" s="316">
        <v>160600303</v>
      </c>
      <c r="C880" s="255" t="s">
        <v>1215</v>
      </c>
      <c r="D880" s="75">
        <v>43374</v>
      </c>
      <c r="E880" s="257" t="s">
        <v>1214</v>
      </c>
      <c r="F880" s="257" t="s">
        <v>1259</v>
      </c>
      <c r="G880" s="257" t="s">
        <v>833</v>
      </c>
      <c r="H880" s="255" t="s">
        <v>307</v>
      </c>
      <c r="I880" s="257"/>
      <c r="J880" s="442"/>
      <c r="K880" s="413"/>
    </row>
    <row r="881" spans="1:11" s="326" customFormat="1" ht="14.25" customHeight="1" x14ac:dyDescent="0.2">
      <c r="A881" s="442"/>
      <c r="B881" s="316"/>
      <c r="C881" s="255" t="s">
        <v>1216</v>
      </c>
      <c r="D881" s="75">
        <v>43374</v>
      </c>
      <c r="E881" s="257" t="s">
        <v>1214</v>
      </c>
      <c r="F881" s="257" t="s">
        <v>1259</v>
      </c>
      <c r="G881" s="257" t="s">
        <v>833</v>
      </c>
      <c r="H881" s="255" t="s">
        <v>307</v>
      </c>
      <c r="I881" s="257"/>
      <c r="J881" s="442"/>
      <c r="K881" s="414"/>
    </row>
    <row r="882" spans="1:11" s="324" customFormat="1" ht="14.25" customHeight="1" x14ac:dyDescent="0.2">
      <c r="A882" s="408">
        <v>47</v>
      </c>
      <c r="B882" s="318">
        <v>160830110</v>
      </c>
      <c r="C882" s="319" t="s">
        <v>1217</v>
      </c>
      <c r="D882" s="45">
        <v>43374</v>
      </c>
      <c r="E882" s="254" t="s">
        <v>1655</v>
      </c>
      <c r="F882" s="254" t="s">
        <v>1259</v>
      </c>
      <c r="G882" s="254" t="s">
        <v>833</v>
      </c>
      <c r="H882" s="319" t="s">
        <v>307</v>
      </c>
      <c r="I882" s="254"/>
      <c r="J882" s="408" t="s">
        <v>1219</v>
      </c>
      <c r="K882" s="142"/>
    </row>
    <row r="883" spans="1:11" s="325" customFormat="1" ht="14.25" customHeight="1" x14ac:dyDescent="0.2">
      <c r="A883" s="408"/>
      <c r="B883" s="321">
        <v>170400323</v>
      </c>
      <c r="C883" s="133" t="s">
        <v>1220</v>
      </c>
      <c r="D883" s="48">
        <v>43374</v>
      </c>
      <c r="E883" s="256" t="s">
        <v>1218</v>
      </c>
      <c r="F883" s="256" t="s">
        <v>1259</v>
      </c>
      <c r="G883" s="256" t="s">
        <v>833</v>
      </c>
      <c r="H883" s="133" t="s">
        <v>307</v>
      </c>
      <c r="I883" s="256">
        <v>500</v>
      </c>
      <c r="J883" s="408"/>
      <c r="K883" s="137"/>
    </row>
    <row r="884" spans="1:11" s="324" customFormat="1" ht="14.25" customHeight="1" x14ac:dyDescent="0.2">
      <c r="A884" s="408"/>
      <c r="B884" s="323"/>
      <c r="C884" s="85" t="s">
        <v>1221</v>
      </c>
      <c r="D884" s="45">
        <v>43374</v>
      </c>
      <c r="E884" s="254" t="s">
        <v>1218</v>
      </c>
      <c r="F884" s="254" t="s">
        <v>1259</v>
      </c>
      <c r="G884" s="254" t="s">
        <v>833</v>
      </c>
      <c r="H884" s="319" t="s">
        <v>307</v>
      </c>
      <c r="I884" s="254"/>
      <c r="J884" s="408"/>
      <c r="K884" s="142"/>
    </row>
    <row r="885" spans="1:11" s="327" customFormat="1" ht="14.25" customHeight="1" x14ac:dyDescent="0.2">
      <c r="A885" s="442">
        <v>48</v>
      </c>
      <c r="B885" s="330">
        <v>161310426</v>
      </c>
      <c r="C885" s="284" t="s">
        <v>1222</v>
      </c>
      <c r="D885" s="271">
        <v>43374</v>
      </c>
      <c r="E885" s="274" t="s">
        <v>1223</v>
      </c>
      <c r="F885" s="274" t="s">
        <v>1259</v>
      </c>
      <c r="G885" s="274" t="s">
        <v>833</v>
      </c>
      <c r="H885" s="284" t="s">
        <v>307</v>
      </c>
      <c r="I885" s="274">
        <v>500</v>
      </c>
      <c r="J885" s="442" t="s">
        <v>1042</v>
      </c>
      <c r="K885" s="412" t="s">
        <v>1645</v>
      </c>
    </row>
    <row r="886" spans="1:11" s="326" customFormat="1" ht="14.25" customHeight="1" x14ac:dyDescent="0.2">
      <c r="A886" s="442"/>
      <c r="B886" s="316">
        <v>161310415</v>
      </c>
      <c r="C886" s="255" t="s">
        <v>1224</v>
      </c>
      <c r="D886" s="75">
        <v>43374</v>
      </c>
      <c r="E886" s="257" t="s">
        <v>1223</v>
      </c>
      <c r="F886" s="257" t="s">
        <v>1259</v>
      </c>
      <c r="G886" s="257" t="s">
        <v>833</v>
      </c>
      <c r="H886" s="255" t="s">
        <v>307</v>
      </c>
      <c r="I886" s="257"/>
      <c r="J886" s="442"/>
      <c r="K886" s="413"/>
    </row>
    <row r="887" spans="1:11" s="326" customFormat="1" ht="14.25" customHeight="1" x14ac:dyDescent="0.2">
      <c r="A887" s="442"/>
      <c r="B887" s="316">
        <v>161310417</v>
      </c>
      <c r="C887" s="255" t="s">
        <v>1225</v>
      </c>
      <c r="D887" s="75">
        <v>43374</v>
      </c>
      <c r="E887" s="257" t="s">
        <v>1223</v>
      </c>
      <c r="F887" s="257" t="s">
        <v>1259</v>
      </c>
      <c r="G887" s="257" t="s">
        <v>833</v>
      </c>
      <c r="H887" s="255" t="s">
        <v>307</v>
      </c>
      <c r="I887" s="257"/>
      <c r="J887" s="442"/>
      <c r="K887" s="414"/>
    </row>
    <row r="888" spans="1:11" s="327" customFormat="1" ht="14.25" customHeight="1" x14ac:dyDescent="0.2">
      <c r="A888" s="442">
        <v>49</v>
      </c>
      <c r="B888" s="330">
        <v>160120429</v>
      </c>
      <c r="C888" s="284" t="s">
        <v>1226</v>
      </c>
      <c r="D888" s="271">
        <v>43374</v>
      </c>
      <c r="E888" s="274" t="s">
        <v>1227</v>
      </c>
      <c r="F888" s="274" t="s">
        <v>1259</v>
      </c>
      <c r="G888" s="274" t="s">
        <v>833</v>
      </c>
      <c r="H888" s="284" t="s">
        <v>307</v>
      </c>
      <c r="I888" s="274">
        <v>500</v>
      </c>
      <c r="J888" s="442" t="s">
        <v>1042</v>
      </c>
      <c r="K888" s="412" t="s">
        <v>1632</v>
      </c>
    </row>
    <row r="889" spans="1:11" s="394" customFormat="1" ht="14.25" customHeight="1" x14ac:dyDescent="0.2">
      <c r="A889" s="442"/>
      <c r="B889" s="317" t="s">
        <v>1656</v>
      </c>
      <c r="C889" s="123" t="s">
        <v>1228</v>
      </c>
      <c r="D889" s="310">
        <v>43374</v>
      </c>
      <c r="E889" s="73" t="s">
        <v>1227</v>
      </c>
      <c r="F889" s="73" t="s">
        <v>1259</v>
      </c>
      <c r="G889" s="73" t="s">
        <v>833</v>
      </c>
      <c r="H889" s="123" t="s">
        <v>307</v>
      </c>
      <c r="I889" s="73"/>
      <c r="J889" s="442"/>
      <c r="K889" s="413"/>
    </row>
    <row r="890" spans="1:11" s="326" customFormat="1" ht="14.25" customHeight="1" x14ac:dyDescent="0.2">
      <c r="A890" s="442"/>
      <c r="B890" s="316">
        <v>160300310</v>
      </c>
      <c r="C890" s="299" t="s">
        <v>343</v>
      </c>
      <c r="D890" s="75">
        <v>43374</v>
      </c>
      <c r="E890" s="297" t="s">
        <v>1227</v>
      </c>
      <c r="F890" s="297" t="s">
        <v>1259</v>
      </c>
      <c r="G890" s="297" t="s">
        <v>833</v>
      </c>
      <c r="H890" s="299" t="s">
        <v>307</v>
      </c>
      <c r="I890" s="297"/>
      <c r="J890" s="442"/>
      <c r="K890" s="414"/>
    </row>
    <row r="891" spans="1:11" s="327" customFormat="1" ht="14.25" customHeight="1" x14ac:dyDescent="0.2">
      <c r="A891" s="442">
        <v>50</v>
      </c>
      <c r="B891" s="330">
        <v>160230311</v>
      </c>
      <c r="C891" s="284" t="s">
        <v>1229</v>
      </c>
      <c r="D891" s="271">
        <v>43374</v>
      </c>
      <c r="E891" s="274" t="s">
        <v>1230</v>
      </c>
      <c r="F891" s="274" t="s">
        <v>1259</v>
      </c>
      <c r="G891" s="274" t="s">
        <v>833</v>
      </c>
      <c r="H891" s="284" t="s">
        <v>307</v>
      </c>
      <c r="I891" s="274">
        <v>500</v>
      </c>
      <c r="J891" s="442" t="s">
        <v>1037</v>
      </c>
      <c r="K891" s="412" t="s">
        <v>1645</v>
      </c>
    </row>
    <row r="892" spans="1:11" s="326" customFormat="1" ht="14.25" customHeight="1" x14ac:dyDescent="0.2">
      <c r="A892" s="442"/>
      <c r="B892" s="316">
        <v>160200632</v>
      </c>
      <c r="C892" s="255" t="s">
        <v>1231</v>
      </c>
      <c r="D892" s="75">
        <v>43374</v>
      </c>
      <c r="E892" s="257" t="s">
        <v>1230</v>
      </c>
      <c r="F892" s="257" t="s">
        <v>1259</v>
      </c>
      <c r="G892" s="257" t="s">
        <v>833</v>
      </c>
      <c r="H892" s="255" t="s">
        <v>307</v>
      </c>
      <c r="I892" s="257"/>
      <c r="J892" s="442"/>
      <c r="K892" s="413"/>
    </row>
    <row r="893" spans="1:11" s="326" customFormat="1" ht="14.25" customHeight="1" x14ac:dyDescent="0.2">
      <c r="A893" s="442"/>
      <c r="B893" s="316">
        <v>160201031</v>
      </c>
      <c r="C893" s="255" t="s">
        <v>1232</v>
      </c>
      <c r="D893" s="75">
        <v>43374</v>
      </c>
      <c r="E893" s="257" t="s">
        <v>1230</v>
      </c>
      <c r="F893" s="257" t="s">
        <v>1259</v>
      </c>
      <c r="G893" s="257" t="s">
        <v>833</v>
      </c>
      <c r="H893" s="255" t="s">
        <v>307</v>
      </c>
      <c r="I893" s="257"/>
      <c r="J893" s="442"/>
      <c r="K893" s="414"/>
    </row>
    <row r="894" spans="1:11" s="327" customFormat="1" ht="14.25" customHeight="1" x14ac:dyDescent="0.2">
      <c r="A894" s="442">
        <v>52</v>
      </c>
      <c r="B894" s="330">
        <v>160720120</v>
      </c>
      <c r="C894" s="284" t="s">
        <v>1237</v>
      </c>
      <c r="D894" s="271">
        <v>43374</v>
      </c>
      <c r="E894" s="274" t="s">
        <v>1238</v>
      </c>
      <c r="F894" s="274" t="s">
        <v>1259</v>
      </c>
      <c r="G894" s="274" t="s">
        <v>833</v>
      </c>
      <c r="H894" s="284" t="s">
        <v>307</v>
      </c>
      <c r="I894" s="274">
        <v>500</v>
      </c>
      <c r="J894" s="442" t="s">
        <v>1042</v>
      </c>
      <c r="K894" s="412" t="s">
        <v>1645</v>
      </c>
    </row>
    <row r="895" spans="1:11" s="326" customFormat="1" ht="14.25" customHeight="1" x14ac:dyDescent="0.2">
      <c r="A895" s="442"/>
      <c r="B895" s="316">
        <v>160720115</v>
      </c>
      <c r="C895" s="255" t="s">
        <v>1239</v>
      </c>
      <c r="D895" s="75">
        <v>43374</v>
      </c>
      <c r="E895" s="257" t="s">
        <v>1238</v>
      </c>
      <c r="F895" s="257" t="s">
        <v>1259</v>
      </c>
      <c r="G895" s="257" t="s">
        <v>833</v>
      </c>
      <c r="H895" s="255" t="s">
        <v>307</v>
      </c>
      <c r="I895" s="257"/>
      <c r="J895" s="442"/>
      <c r="K895" s="413"/>
    </row>
    <row r="896" spans="1:11" s="326" customFormat="1" ht="14.25" customHeight="1" x14ac:dyDescent="0.2">
      <c r="A896" s="442"/>
      <c r="B896" s="316">
        <v>160120415</v>
      </c>
      <c r="C896" s="255" t="s">
        <v>1240</v>
      </c>
      <c r="D896" s="75">
        <v>43374</v>
      </c>
      <c r="E896" s="257" t="s">
        <v>1238</v>
      </c>
      <c r="F896" s="257" t="s">
        <v>1259</v>
      </c>
      <c r="G896" s="257" t="s">
        <v>833</v>
      </c>
      <c r="H896" s="255" t="s">
        <v>307</v>
      </c>
      <c r="I896" s="257"/>
      <c r="J896" s="442"/>
      <c r="K896" s="414"/>
    </row>
    <row r="897" spans="1:11" s="327" customFormat="1" ht="14.25" customHeight="1" x14ac:dyDescent="0.2">
      <c r="A897" s="442">
        <v>54</v>
      </c>
      <c r="B897" s="330">
        <v>160600203</v>
      </c>
      <c r="C897" s="284" t="s">
        <v>1245</v>
      </c>
      <c r="D897" s="271">
        <v>43374</v>
      </c>
      <c r="E897" s="274" t="s">
        <v>1246</v>
      </c>
      <c r="F897" s="274" t="s">
        <v>1259</v>
      </c>
      <c r="G897" s="274" t="s">
        <v>833</v>
      </c>
      <c r="H897" s="284" t="s">
        <v>307</v>
      </c>
      <c r="I897" s="274">
        <v>500</v>
      </c>
      <c r="J897" s="442" t="s">
        <v>1037</v>
      </c>
      <c r="K897" s="412" t="s">
        <v>1645</v>
      </c>
    </row>
    <row r="898" spans="1:11" s="326" customFormat="1" ht="14.25" customHeight="1" x14ac:dyDescent="0.2">
      <c r="A898" s="442"/>
      <c r="B898" s="316">
        <v>160600204</v>
      </c>
      <c r="C898" s="255" t="s">
        <v>1247</v>
      </c>
      <c r="D898" s="75">
        <v>43374</v>
      </c>
      <c r="E898" s="257" t="s">
        <v>1246</v>
      </c>
      <c r="F898" s="257" t="s">
        <v>1259</v>
      </c>
      <c r="G898" s="257" t="s">
        <v>833</v>
      </c>
      <c r="H898" s="255" t="s">
        <v>307</v>
      </c>
      <c r="I898" s="257"/>
      <c r="J898" s="442"/>
      <c r="K898" s="413"/>
    </row>
    <row r="899" spans="1:11" s="326" customFormat="1" ht="14.25" customHeight="1" x14ac:dyDescent="0.2">
      <c r="A899" s="442"/>
      <c r="B899" s="316">
        <v>160300502</v>
      </c>
      <c r="C899" s="255" t="s">
        <v>1248</v>
      </c>
      <c r="D899" s="75">
        <v>43374</v>
      </c>
      <c r="E899" s="257" t="s">
        <v>1246</v>
      </c>
      <c r="F899" s="257" t="s">
        <v>1259</v>
      </c>
      <c r="G899" s="257" t="s">
        <v>833</v>
      </c>
      <c r="H899" s="255" t="s">
        <v>307</v>
      </c>
      <c r="I899" s="257"/>
      <c r="J899" s="442"/>
      <c r="K899" s="414"/>
    </row>
    <row r="900" spans="1:11" s="327" customFormat="1" ht="14.25" customHeight="1" x14ac:dyDescent="0.2">
      <c r="A900" s="442">
        <v>55</v>
      </c>
      <c r="B900" s="330">
        <v>160600207</v>
      </c>
      <c r="C900" s="284" t="s">
        <v>1249</v>
      </c>
      <c r="D900" s="271">
        <v>43374</v>
      </c>
      <c r="E900" s="274" t="s">
        <v>1250</v>
      </c>
      <c r="F900" s="274" t="s">
        <v>1259</v>
      </c>
      <c r="G900" s="274" t="s">
        <v>833</v>
      </c>
      <c r="H900" s="284" t="s">
        <v>307</v>
      </c>
      <c r="I900" s="274">
        <v>500</v>
      </c>
      <c r="J900" s="442" t="s">
        <v>1251</v>
      </c>
      <c r="K900" s="412" t="s">
        <v>1645</v>
      </c>
    </row>
    <row r="901" spans="1:11" s="326" customFormat="1" ht="14.25" customHeight="1" x14ac:dyDescent="0.2">
      <c r="A901" s="442"/>
      <c r="B901" s="316">
        <v>160600208</v>
      </c>
      <c r="C901" s="255" t="s">
        <v>1252</v>
      </c>
      <c r="D901" s="75">
        <v>43374</v>
      </c>
      <c r="E901" s="257" t="s">
        <v>1250</v>
      </c>
      <c r="F901" s="257" t="s">
        <v>1259</v>
      </c>
      <c r="G901" s="257" t="s">
        <v>833</v>
      </c>
      <c r="H901" s="255" t="s">
        <v>307</v>
      </c>
      <c r="I901" s="257"/>
      <c r="J901" s="442"/>
      <c r="K901" s="413"/>
    </row>
    <row r="902" spans="1:11" s="326" customFormat="1" ht="14.25" customHeight="1" x14ac:dyDescent="0.2">
      <c r="A902" s="442"/>
      <c r="B902" s="316">
        <v>160600210</v>
      </c>
      <c r="C902" s="255" t="s">
        <v>1253</v>
      </c>
      <c r="D902" s="75">
        <v>43374</v>
      </c>
      <c r="E902" s="257" t="s">
        <v>1250</v>
      </c>
      <c r="F902" s="257" t="s">
        <v>1259</v>
      </c>
      <c r="G902" s="257" t="s">
        <v>833</v>
      </c>
      <c r="H902" s="255" t="s">
        <v>307</v>
      </c>
      <c r="I902" s="257"/>
      <c r="J902" s="442"/>
      <c r="K902" s="414"/>
    </row>
    <row r="903" spans="1:11" s="325" customFormat="1" ht="14.25" customHeight="1" x14ac:dyDescent="0.2">
      <c r="A903" s="408">
        <v>51</v>
      </c>
      <c r="B903" s="321">
        <v>170600113</v>
      </c>
      <c r="C903" s="133" t="s">
        <v>1233</v>
      </c>
      <c r="D903" s="48">
        <v>43374</v>
      </c>
      <c r="E903" s="256" t="s">
        <v>1234</v>
      </c>
      <c r="F903" s="256" t="s">
        <v>1259</v>
      </c>
      <c r="G903" s="256" t="s">
        <v>833</v>
      </c>
      <c r="H903" s="133" t="s">
        <v>307</v>
      </c>
      <c r="I903" s="256">
        <v>500</v>
      </c>
      <c r="J903" s="408" t="s">
        <v>1037</v>
      </c>
      <c r="K903" s="137"/>
    </row>
    <row r="904" spans="1:11" s="324" customFormat="1" ht="14.25" customHeight="1" x14ac:dyDescent="0.2">
      <c r="A904" s="408"/>
      <c r="B904" s="318">
        <v>170400427</v>
      </c>
      <c r="C904" s="319" t="s">
        <v>1235</v>
      </c>
      <c r="D904" s="45">
        <v>43374</v>
      </c>
      <c r="E904" s="254" t="s">
        <v>1234</v>
      </c>
      <c r="F904" s="254" t="s">
        <v>1259</v>
      </c>
      <c r="G904" s="254" t="s">
        <v>833</v>
      </c>
      <c r="H904" s="319" t="s">
        <v>307</v>
      </c>
      <c r="I904" s="254"/>
      <c r="J904" s="408"/>
      <c r="K904" s="142"/>
    </row>
    <row r="905" spans="1:11" s="324" customFormat="1" ht="14.25" customHeight="1" x14ac:dyDescent="0.2">
      <c r="A905" s="408"/>
      <c r="B905" s="318">
        <v>170400420</v>
      </c>
      <c r="C905" s="319" t="s">
        <v>1236</v>
      </c>
      <c r="D905" s="45">
        <v>43374</v>
      </c>
      <c r="E905" s="254" t="s">
        <v>1234</v>
      </c>
      <c r="F905" s="254" t="s">
        <v>1259</v>
      </c>
      <c r="G905" s="254" t="s">
        <v>833</v>
      </c>
      <c r="H905" s="319" t="s">
        <v>307</v>
      </c>
      <c r="I905" s="254"/>
      <c r="J905" s="408"/>
      <c r="K905" s="142"/>
    </row>
    <row r="906" spans="1:11" s="325" customFormat="1" ht="14.25" customHeight="1" x14ac:dyDescent="0.2">
      <c r="A906" s="408">
        <v>53</v>
      </c>
      <c r="B906" s="321">
        <v>170600302</v>
      </c>
      <c r="C906" s="133" t="s">
        <v>1241</v>
      </c>
      <c r="D906" s="48">
        <v>43374</v>
      </c>
      <c r="E906" s="256" t="s">
        <v>1242</v>
      </c>
      <c r="F906" s="256" t="s">
        <v>1259</v>
      </c>
      <c r="G906" s="256" t="s">
        <v>833</v>
      </c>
      <c r="H906" s="133" t="s">
        <v>307</v>
      </c>
      <c r="I906" s="256">
        <v>500</v>
      </c>
      <c r="J906" s="408" t="s">
        <v>1219</v>
      </c>
      <c r="K906" s="137"/>
    </row>
    <row r="907" spans="1:11" s="324" customFormat="1" ht="14.25" customHeight="1" x14ac:dyDescent="0.2">
      <c r="A907" s="408"/>
      <c r="B907" s="318">
        <v>170600204</v>
      </c>
      <c r="C907" s="319" t="s">
        <v>1243</v>
      </c>
      <c r="D907" s="45">
        <v>43374</v>
      </c>
      <c r="E907" s="254" t="s">
        <v>1242</v>
      </c>
      <c r="F907" s="254" t="s">
        <v>1259</v>
      </c>
      <c r="G907" s="254" t="s">
        <v>833</v>
      </c>
      <c r="H907" s="319" t="s">
        <v>307</v>
      </c>
      <c r="I907" s="254"/>
      <c r="J907" s="408"/>
      <c r="K907" s="142"/>
    </row>
    <row r="908" spans="1:11" s="324" customFormat="1" ht="14.25" customHeight="1" x14ac:dyDescent="0.2">
      <c r="A908" s="408"/>
      <c r="B908" s="318">
        <v>170600303</v>
      </c>
      <c r="C908" s="319" t="s">
        <v>1244</v>
      </c>
      <c r="D908" s="45">
        <v>43374</v>
      </c>
      <c r="E908" s="254" t="s">
        <v>1242</v>
      </c>
      <c r="F908" s="254" t="s">
        <v>1259</v>
      </c>
      <c r="G908" s="254" t="s">
        <v>833</v>
      </c>
      <c r="H908" s="319" t="s">
        <v>307</v>
      </c>
      <c r="I908" s="254"/>
      <c r="J908" s="408"/>
      <c r="K908" s="142"/>
    </row>
    <row r="909" spans="1:11" s="325" customFormat="1" ht="14.25" customHeight="1" x14ac:dyDescent="0.2">
      <c r="A909" s="408">
        <v>56</v>
      </c>
      <c r="B909" s="321">
        <v>170600306</v>
      </c>
      <c r="C909" s="133" t="s">
        <v>1254</v>
      </c>
      <c r="D909" s="48">
        <v>43374</v>
      </c>
      <c r="E909" s="256" t="s">
        <v>1255</v>
      </c>
      <c r="F909" s="256" t="s">
        <v>1259</v>
      </c>
      <c r="G909" s="256" t="s">
        <v>833</v>
      </c>
      <c r="H909" s="133" t="s">
        <v>307</v>
      </c>
      <c r="I909" s="256">
        <v>500</v>
      </c>
      <c r="J909" s="408" t="s">
        <v>1037</v>
      </c>
      <c r="K909" s="137"/>
    </row>
    <row r="910" spans="1:11" s="324" customFormat="1" ht="14.25" customHeight="1" x14ac:dyDescent="0.2">
      <c r="A910" s="408"/>
      <c r="B910" s="318">
        <v>170600308</v>
      </c>
      <c r="C910" s="319" t="s">
        <v>1256</v>
      </c>
      <c r="D910" s="45">
        <v>43374</v>
      </c>
      <c r="E910" s="254" t="s">
        <v>1255</v>
      </c>
      <c r="F910" s="254" t="s">
        <v>1259</v>
      </c>
      <c r="G910" s="254" t="s">
        <v>833</v>
      </c>
      <c r="H910" s="319" t="s">
        <v>307</v>
      </c>
      <c r="I910" s="254"/>
      <c r="J910" s="408"/>
      <c r="K910" s="142"/>
    </row>
    <row r="911" spans="1:11" s="324" customFormat="1" ht="14.25" customHeight="1" x14ac:dyDescent="0.2">
      <c r="A911" s="408"/>
      <c r="B911" s="318">
        <v>170600316</v>
      </c>
      <c r="C911" s="319" t="s">
        <v>1257</v>
      </c>
      <c r="D911" s="45">
        <v>43374</v>
      </c>
      <c r="E911" s="254" t="s">
        <v>1255</v>
      </c>
      <c r="F911" s="254" t="s">
        <v>1259</v>
      </c>
      <c r="G911" s="254" t="s">
        <v>833</v>
      </c>
      <c r="H911" s="319" t="s">
        <v>307</v>
      </c>
      <c r="I911" s="254"/>
      <c r="J911" s="408"/>
      <c r="K911" s="142"/>
    </row>
    <row r="912" spans="1:11" s="33" customFormat="1" ht="14.1" customHeight="1" x14ac:dyDescent="0.2">
      <c r="A912" s="408">
        <v>1</v>
      </c>
      <c r="B912" s="178">
        <v>170600322</v>
      </c>
      <c r="C912" s="172" t="s">
        <v>1091</v>
      </c>
      <c r="D912" s="179">
        <v>43556</v>
      </c>
      <c r="E912" s="57"/>
      <c r="F912" s="51" t="s">
        <v>1333</v>
      </c>
      <c r="G912" s="180" t="s">
        <v>1334</v>
      </c>
      <c r="H912" s="179" t="s">
        <v>1335</v>
      </c>
      <c r="I912" s="41">
        <v>1000</v>
      </c>
      <c r="J912" s="425" t="s">
        <v>1219</v>
      </c>
      <c r="K912" s="179"/>
    </row>
    <row r="913" spans="1:26" s="26" customFormat="1" ht="14.1" customHeight="1" x14ac:dyDescent="0.2">
      <c r="A913" s="408"/>
      <c r="B913" s="146">
        <v>170600323</v>
      </c>
      <c r="C913" s="147" t="s">
        <v>1088</v>
      </c>
      <c r="D913" s="148">
        <v>43556</v>
      </c>
      <c r="E913" s="149"/>
      <c r="F913" s="105" t="s">
        <v>1333</v>
      </c>
      <c r="G913" s="150" t="s">
        <v>1334</v>
      </c>
      <c r="H913" s="148" t="s">
        <v>1335</v>
      </c>
      <c r="I913" s="38"/>
      <c r="J913" s="425"/>
      <c r="K913" s="148"/>
    </row>
    <row r="914" spans="1:26" s="26" customFormat="1" ht="14.1" customHeight="1" x14ac:dyDescent="0.2">
      <c r="A914" s="408"/>
      <c r="B914" s="146">
        <v>170600312</v>
      </c>
      <c r="C914" s="151" t="s">
        <v>1336</v>
      </c>
      <c r="D914" s="148">
        <v>43556</v>
      </c>
      <c r="E914" s="152"/>
      <c r="F914" s="105" t="s">
        <v>1333</v>
      </c>
      <c r="G914" s="150" t="s">
        <v>1334</v>
      </c>
      <c r="H914" s="148" t="s">
        <v>1335</v>
      </c>
      <c r="I914" s="38"/>
      <c r="J914" s="425"/>
      <c r="K914" s="148"/>
    </row>
    <row r="915" spans="1:26" s="33" customFormat="1" ht="14.1" customHeight="1" x14ac:dyDescent="0.2">
      <c r="A915" s="408">
        <v>2</v>
      </c>
      <c r="B915" s="172">
        <v>170810320</v>
      </c>
      <c r="C915" s="172" t="s">
        <v>1313</v>
      </c>
      <c r="D915" s="181">
        <v>43556</v>
      </c>
      <c r="E915" s="182"/>
      <c r="F915" s="51" t="s">
        <v>1337</v>
      </c>
      <c r="G915" s="180" t="s">
        <v>1334</v>
      </c>
      <c r="H915" s="172" t="s">
        <v>1335</v>
      </c>
      <c r="I915" s="41">
        <v>1000</v>
      </c>
      <c r="J915" s="409" t="s">
        <v>1338</v>
      </c>
      <c r="K915" s="172"/>
    </row>
    <row r="916" spans="1:26" s="26" customFormat="1" ht="14.1" customHeight="1" x14ac:dyDescent="0.2">
      <c r="A916" s="408"/>
      <c r="B916" s="95">
        <v>160830113</v>
      </c>
      <c r="C916" s="95" t="s">
        <v>1339</v>
      </c>
      <c r="D916" s="153">
        <v>43556</v>
      </c>
      <c r="E916" s="152"/>
      <c r="F916" s="105" t="s">
        <v>1333</v>
      </c>
      <c r="G916" s="150" t="s">
        <v>1334</v>
      </c>
      <c r="H916" s="95" t="s">
        <v>1335</v>
      </c>
      <c r="I916" s="38"/>
      <c r="J916" s="409"/>
      <c r="K916" s="95"/>
    </row>
    <row r="917" spans="1:26" s="26" customFormat="1" ht="14.1" customHeight="1" x14ac:dyDescent="0.2">
      <c r="A917" s="408"/>
      <c r="B917" s="95">
        <v>170400323</v>
      </c>
      <c r="C917" s="95" t="s">
        <v>481</v>
      </c>
      <c r="D917" s="153">
        <v>43556</v>
      </c>
      <c r="E917" s="152"/>
      <c r="F917" s="105" t="s">
        <v>1333</v>
      </c>
      <c r="G917" s="150" t="s">
        <v>1334</v>
      </c>
      <c r="H917" s="95" t="s">
        <v>1335</v>
      </c>
      <c r="I917" s="38"/>
      <c r="J917" s="409"/>
      <c r="K917" s="95"/>
    </row>
    <row r="918" spans="1:26" s="33" customFormat="1" ht="14.1" customHeight="1" x14ac:dyDescent="0.2">
      <c r="A918" s="408">
        <v>3</v>
      </c>
      <c r="B918" s="42">
        <v>170150101</v>
      </c>
      <c r="C918" s="42" t="s">
        <v>1340</v>
      </c>
      <c r="D918" s="183">
        <v>43556</v>
      </c>
      <c r="E918" s="51"/>
      <c r="F918" s="51" t="s">
        <v>1333</v>
      </c>
      <c r="G918" s="180" t="s">
        <v>1334</v>
      </c>
      <c r="H918" s="172" t="s">
        <v>1335</v>
      </c>
      <c r="I918" s="41">
        <v>1000</v>
      </c>
      <c r="J918" s="410" t="s">
        <v>1341</v>
      </c>
      <c r="K918" s="4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s="26" customFormat="1" ht="14.1" customHeight="1" x14ac:dyDescent="0.2">
      <c r="A919" s="408"/>
      <c r="B919" s="81">
        <v>161110522</v>
      </c>
      <c r="C919" s="81" t="s">
        <v>1342</v>
      </c>
      <c r="D919" s="154">
        <v>43556</v>
      </c>
      <c r="E919" s="80"/>
      <c r="F919" s="80" t="s">
        <v>1333</v>
      </c>
      <c r="G919" s="150" t="s">
        <v>1334</v>
      </c>
      <c r="H919" s="95" t="s">
        <v>1335</v>
      </c>
      <c r="I919" s="38"/>
      <c r="J919" s="410"/>
      <c r="K919" s="39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s="26" customFormat="1" ht="14.1" customHeight="1" x14ac:dyDescent="0.2">
      <c r="A920" s="408"/>
      <c r="B920" s="81">
        <v>161110530</v>
      </c>
      <c r="C920" s="81" t="s">
        <v>1343</v>
      </c>
      <c r="D920" s="154">
        <v>43556</v>
      </c>
      <c r="E920" s="80"/>
      <c r="F920" s="80" t="s">
        <v>1333</v>
      </c>
      <c r="G920" s="150" t="s">
        <v>1334</v>
      </c>
      <c r="H920" s="95" t="s">
        <v>1335</v>
      </c>
      <c r="I920" s="38"/>
      <c r="J920" s="410"/>
      <c r="K920" s="39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s="33" customFormat="1" ht="14.1" customHeight="1" x14ac:dyDescent="0.2">
      <c r="A921" s="430">
        <v>4</v>
      </c>
      <c r="B921" s="42">
        <v>171020120</v>
      </c>
      <c r="C921" s="42" t="s">
        <v>1307</v>
      </c>
      <c r="D921" s="183">
        <v>43556</v>
      </c>
      <c r="E921" s="51"/>
      <c r="F921" s="51" t="s">
        <v>1333</v>
      </c>
      <c r="G921" s="180" t="s">
        <v>1334</v>
      </c>
      <c r="H921" s="172" t="s">
        <v>1335</v>
      </c>
      <c r="I921" s="41">
        <v>1000</v>
      </c>
      <c r="J921" s="410" t="s">
        <v>1344</v>
      </c>
      <c r="K921" s="4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s="26" customFormat="1" ht="14.1" customHeight="1" x14ac:dyDescent="0.2">
      <c r="A922" s="431"/>
      <c r="B922" s="81">
        <v>171020124</v>
      </c>
      <c r="C922" s="81" t="s">
        <v>1275</v>
      </c>
      <c r="D922" s="154">
        <v>43556</v>
      </c>
      <c r="E922" s="80"/>
      <c r="F922" s="80" t="s">
        <v>1333</v>
      </c>
      <c r="G922" s="150" t="s">
        <v>1334</v>
      </c>
      <c r="H922" s="95" t="s">
        <v>1335</v>
      </c>
      <c r="I922" s="38"/>
      <c r="J922" s="410"/>
      <c r="K922" s="39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s="26" customFormat="1" ht="14.1" customHeight="1" x14ac:dyDescent="0.2">
      <c r="A923" s="432"/>
      <c r="B923" s="81">
        <v>171020101</v>
      </c>
      <c r="C923" s="81" t="s">
        <v>1345</v>
      </c>
      <c r="D923" s="154">
        <v>43556</v>
      </c>
      <c r="E923" s="80"/>
      <c r="F923" s="80" t="s">
        <v>1333</v>
      </c>
      <c r="G923" s="150" t="s">
        <v>1334</v>
      </c>
      <c r="H923" s="95" t="s">
        <v>1335</v>
      </c>
      <c r="I923" s="38"/>
      <c r="J923" s="410"/>
      <c r="K923" s="39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s="191" customFormat="1" ht="14.25" customHeight="1" x14ac:dyDescent="0.2">
      <c r="A924" s="433">
        <v>5</v>
      </c>
      <c r="B924" s="186">
        <v>171110129</v>
      </c>
      <c r="C924" s="186" t="s">
        <v>1591</v>
      </c>
      <c r="D924" s="187">
        <v>43556</v>
      </c>
      <c r="E924" s="188"/>
      <c r="F924" s="188" t="s">
        <v>1333</v>
      </c>
      <c r="G924" s="189" t="s">
        <v>1592</v>
      </c>
      <c r="H924" s="186" t="s">
        <v>1335</v>
      </c>
      <c r="I924" s="198">
        <v>1000</v>
      </c>
      <c r="J924" s="436" t="s">
        <v>1593</v>
      </c>
      <c r="K924" s="41"/>
      <c r="L924" s="190"/>
      <c r="M924" s="190"/>
      <c r="N924" s="190"/>
      <c r="O924" s="190"/>
      <c r="P924" s="190"/>
      <c r="Q924" s="190"/>
      <c r="R924" s="190"/>
      <c r="S924" s="190"/>
      <c r="T924" s="190"/>
      <c r="U924" s="190"/>
      <c r="V924" s="190"/>
      <c r="W924" s="190"/>
      <c r="X924" s="190"/>
      <c r="Y924" s="190"/>
      <c r="Z924" s="190"/>
    </row>
    <row r="925" spans="1:26" s="196" customFormat="1" ht="14.25" customHeight="1" x14ac:dyDescent="0.2">
      <c r="A925" s="434"/>
      <c r="B925" s="88"/>
      <c r="C925" s="88" t="s">
        <v>1594</v>
      </c>
      <c r="D925" s="206">
        <v>43556</v>
      </c>
      <c r="E925" s="192"/>
      <c r="F925" s="193" t="s">
        <v>1333</v>
      </c>
      <c r="G925" s="194" t="s">
        <v>1592</v>
      </c>
      <c r="H925" s="88" t="s">
        <v>1595</v>
      </c>
      <c r="I925" s="199"/>
      <c r="J925" s="437"/>
      <c r="K925" s="38"/>
      <c r="L925" s="195"/>
      <c r="M925" s="195"/>
      <c r="N925" s="195"/>
      <c r="O925" s="195"/>
      <c r="P925" s="195"/>
      <c r="Q925" s="195"/>
      <c r="R925" s="195"/>
      <c r="S925" s="195"/>
      <c r="T925" s="195"/>
      <c r="U925" s="195"/>
      <c r="V925" s="195"/>
      <c r="W925" s="195"/>
      <c r="X925" s="195"/>
      <c r="Y925" s="195"/>
      <c r="Z925" s="195"/>
    </row>
    <row r="926" spans="1:26" s="196" customFormat="1" ht="14.25" customHeight="1" x14ac:dyDescent="0.2">
      <c r="A926" s="435"/>
      <c r="B926" s="88"/>
      <c r="C926" s="88" t="s">
        <v>1596</v>
      </c>
      <c r="D926" s="206">
        <v>43556</v>
      </c>
      <c r="E926" s="192"/>
      <c r="F926" s="193" t="s">
        <v>1333</v>
      </c>
      <c r="G926" s="194" t="s">
        <v>1592</v>
      </c>
      <c r="H926" s="88" t="s">
        <v>1595</v>
      </c>
      <c r="I926" s="199"/>
      <c r="J926" s="438"/>
      <c r="K926" s="38"/>
      <c r="L926" s="195"/>
      <c r="M926" s="195"/>
      <c r="N926" s="195"/>
      <c r="O926" s="195"/>
      <c r="P926" s="195"/>
      <c r="Q926" s="195"/>
      <c r="R926" s="195"/>
      <c r="S926" s="195"/>
      <c r="T926" s="195"/>
      <c r="U926" s="195"/>
      <c r="V926" s="195"/>
      <c r="W926" s="195"/>
      <c r="X926" s="195"/>
      <c r="Y926" s="195"/>
      <c r="Z926" s="195"/>
    </row>
    <row r="927" spans="1:26" s="191" customFormat="1" ht="14.25" customHeight="1" x14ac:dyDescent="0.2">
      <c r="A927" s="433">
        <v>6</v>
      </c>
      <c r="B927" s="186">
        <v>171310218</v>
      </c>
      <c r="C927" s="186" t="s">
        <v>1597</v>
      </c>
      <c r="D927" s="207">
        <v>43556</v>
      </c>
      <c r="E927" s="197"/>
      <c r="F927" s="188" t="s">
        <v>1333</v>
      </c>
      <c r="G927" s="189" t="s">
        <v>1592</v>
      </c>
      <c r="H927" s="186" t="s">
        <v>1595</v>
      </c>
      <c r="I927" s="198">
        <v>1000</v>
      </c>
      <c r="J927" s="439" t="s">
        <v>1057</v>
      </c>
      <c r="K927" s="198"/>
      <c r="L927" s="190"/>
      <c r="M927" s="190"/>
      <c r="N927" s="190"/>
      <c r="O927" s="190"/>
      <c r="P927" s="190"/>
      <c r="Q927" s="190"/>
      <c r="R927" s="190"/>
      <c r="S927" s="190"/>
      <c r="T927" s="190"/>
      <c r="U927" s="190"/>
      <c r="V927" s="190"/>
      <c r="W927" s="190"/>
      <c r="X927" s="190"/>
      <c r="Y927" s="190"/>
      <c r="Z927" s="190"/>
    </row>
    <row r="928" spans="1:26" s="196" customFormat="1" ht="14.25" customHeight="1" x14ac:dyDescent="0.2">
      <c r="A928" s="434"/>
      <c r="B928" s="39">
        <v>171310205</v>
      </c>
      <c r="C928" s="39" t="s">
        <v>1058</v>
      </c>
      <c r="D928" s="206">
        <v>43556</v>
      </c>
      <c r="E928" s="192"/>
      <c r="F928" s="193" t="s">
        <v>1333</v>
      </c>
      <c r="G928" s="194" t="s">
        <v>1592</v>
      </c>
      <c r="H928" s="88" t="s">
        <v>1595</v>
      </c>
      <c r="I928" s="199"/>
      <c r="J928" s="440"/>
      <c r="K928" s="199"/>
      <c r="L928" s="195"/>
      <c r="M928" s="195"/>
      <c r="N928" s="195"/>
      <c r="O928" s="195"/>
      <c r="P928" s="195"/>
      <c r="Q928" s="195"/>
      <c r="R928" s="195"/>
      <c r="S928" s="195"/>
      <c r="T928" s="195"/>
      <c r="U928" s="195"/>
      <c r="V928" s="195"/>
      <c r="W928" s="195"/>
      <c r="X928" s="195"/>
      <c r="Y928" s="195"/>
      <c r="Z928" s="195"/>
    </row>
    <row r="929" spans="1:26" s="196" customFormat="1" ht="14.25" customHeight="1" x14ac:dyDescent="0.2">
      <c r="A929" s="435"/>
      <c r="B929" s="39">
        <v>170210306</v>
      </c>
      <c r="C929" s="39" t="s">
        <v>1059</v>
      </c>
      <c r="D929" s="206">
        <v>43556</v>
      </c>
      <c r="E929" s="192"/>
      <c r="F929" s="193" t="s">
        <v>1333</v>
      </c>
      <c r="G929" s="194" t="s">
        <v>1592</v>
      </c>
      <c r="H929" s="88" t="s">
        <v>1595</v>
      </c>
      <c r="I929" s="199"/>
      <c r="J929" s="441"/>
      <c r="K929" s="199"/>
      <c r="L929" s="195"/>
      <c r="M929" s="195"/>
      <c r="N929" s="195"/>
      <c r="O929" s="195"/>
      <c r="P929" s="195"/>
      <c r="Q929" s="195"/>
      <c r="R929" s="195"/>
      <c r="S929" s="195"/>
      <c r="T929" s="195"/>
      <c r="U929" s="195"/>
      <c r="V929" s="195"/>
      <c r="W929" s="195"/>
      <c r="X929" s="195"/>
      <c r="Y929" s="195"/>
      <c r="Z929" s="195"/>
    </row>
    <row r="930" spans="1:26" s="22" customFormat="1" ht="14.1" customHeight="1" x14ac:dyDescent="0.2">
      <c r="A930" s="411">
        <v>7</v>
      </c>
      <c r="B930" s="42">
        <v>180600326</v>
      </c>
      <c r="C930" s="42" t="s">
        <v>1346</v>
      </c>
      <c r="D930" s="184">
        <v>43556</v>
      </c>
      <c r="E930" s="185"/>
      <c r="F930" s="51" t="s">
        <v>1333</v>
      </c>
      <c r="G930" s="180" t="s">
        <v>1334</v>
      </c>
      <c r="H930" s="183" t="s">
        <v>1347</v>
      </c>
      <c r="I930" s="42">
        <v>800</v>
      </c>
      <c r="J930" s="411" t="s">
        <v>1348</v>
      </c>
      <c r="K930" s="42"/>
    </row>
    <row r="931" spans="1:26" s="10" customFormat="1" ht="14.1" customHeight="1" x14ac:dyDescent="0.2">
      <c r="A931" s="411"/>
      <c r="B931" s="81">
        <v>181110214</v>
      </c>
      <c r="C931" s="81" t="s">
        <v>1349</v>
      </c>
      <c r="D931" s="155">
        <v>43556</v>
      </c>
      <c r="E931" s="108"/>
      <c r="F931" s="105" t="s">
        <v>1333</v>
      </c>
      <c r="G931" s="150" t="s">
        <v>1334</v>
      </c>
      <c r="H931" s="154" t="s">
        <v>1347</v>
      </c>
      <c r="I931" s="39"/>
      <c r="J931" s="411"/>
      <c r="K931" s="39"/>
    </row>
    <row r="932" spans="1:26" s="10" customFormat="1" ht="14.1" customHeight="1" x14ac:dyDescent="0.2">
      <c r="A932" s="411"/>
      <c r="B932" s="81">
        <v>181420108</v>
      </c>
      <c r="C932" s="81" t="s">
        <v>1350</v>
      </c>
      <c r="D932" s="155">
        <v>43556</v>
      </c>
      <c r="E932" s="108"/>
      <c r="F932" s="105" t="s">
        <v>1333</v>
      </c>
      <c r="G932" s="150" t="s">
        <v>1334</v>
      </c>
      <c r="H932" s="154" t="s">
        <v>1347</v>
      </c>
      <c r="I932" s="39"/>
      <c r="J932" s="411"/>
      <c r="K932" s="39"/>
    </row>
    <row r="933" spans="1:26" s="33" customFormat="1" ht="14.1" customHeight="1" x14ac:dyDescent="0.2">
      <c r="A933" s="408">
        <v>8</v>
      </c>
      <c r="B933" s="178">
        <v>170600212</v>
      </c>
      <c r="C933" s="172" t="s">
        <v>1355</v>
      </c>
      <c r="D933" s="184">
        <v>43556</v>
      </c>
      <c r="E933" s="185"/>
      <c r="F933" s="51" t="s">
        <v>1333</v>
      </c>
      <c r="G933" s="180" t="s">
        <v>1334</v>
      </c>
      <c r="H933" s="179" t="s">
        <v>1347</v>
      </c>
      <c r="I933" s="41">
        <v>800</v>
      </c>
      <c r="J933" s="425" t="s">
        <v>1050</v>
      </c>
      <c r="K933" s="179"/>
    </row>
    <row r="934" spans="1:26" s="26" customFormat="1" ht="14.1" customHeight="1" x14ac:dyDescent="0.2">
      <c r="A934" s="408"/>
      <c r="B934" s="146">
        <v>170600222</v>
      </c>
      <c r="C934" s="147" t="s">
        <v>1356</v>
      </c>
      <c r="D934" s="155">
        <v>43556</v>
      </c>
      <c r="E934" s="108"/>
      <c r="F934" s="105" t="s">
        <v>1333</v>
      </c>
      <c r="G934" s="150" t="s">
        <v>1334</v>
      </c>
      <c r="H934" s="148" t="s">
        <v>1347</v>
      </c>
      <c r="I934" s="38"/>
      <c r="J934" s="425"/>
      <c r="K934" s="148"/>
    </row>
    <row r="935" spans="1:26" s="26" customFormat="1" ht="14.1" customHeight="1" x14ac:dyDescent="0.2">
      <c r="A935" s="408"/>
      <c r="B935" s="146">
        <v>170600226</v>
      </c>
      <c r="C935" s="151" t="s">
        <v>1128</v>
      </c>
      <c r="D935" s="155">
        <v>43556</v>
      </c>
      <c r="E935" s="108"/>
      <c r="F935" s="105" t="s">
        <v>1333</v>
      </c>
      <c r="G935" s="150" t="s">
        <v>1334</v>
      </c>
      <c r="H935" s="148" t="s">
        <v>1347</v>
      </c>
      <c r="I935" s="38"/>
      <c r="J935" s="425"/>
      <c r="K935" s="148"/>
    </row>
    <row r="936" spans="1:26" s="33" customFormat="1" ht="14.1" customHeight="1" x14ac:dyDescent="0.2">
      <c r="A936" s="408">
        <v>9</v>
      </c>
      <c r="B936" s="178">
        <v>170600320</v>
      </c>
      <c r="C936" s="172" t="s">
        <v>1357</v>
      </c>
      <c r="D936" s="184">
        <v>43556</v>
      </c>
      <c r="E936" s="185"/>
      <c r="F936" s="51" t="s">
        <v>1333</v>
      </c>
      <c r="G936" s="180" t="s">
        <v>1334</v>
      </c>
      <c r="H936" s="179" t="s">
        <v>1347</v>
      </c>
      <c r="I936" s="41">
        <v>800</v>
      </c>
      <c r="J936" s="425" t="s">
        <v>1393</v>
      </c>
      <c r="K936" s="179"/>
    </row>
    <row r="937" spans="1:26" s="26" customFormat="1" ht="14.1" customHeight="1" x14ac:dyDescent="0.2">
      <c r="A937" s="408"/>
      <c r="B937" s="146"/>
      <c r="C937" s="147"/>
      <c r="D937" s="155">
        <v>43556</v>
      </c>
      <c r="E937" s="108"/>
      <c r="F937" s="105" t="s">
        <v>1333</v>
      </c>
      <c r="G937" s="150" t="s">
        <v>1334</v>
      </c>
      <c r="H937" s="148" t="s">
        <v>1347</v>
      </c>
      <c r="I937" s="38"/>
      <c r="J937" s="425"/>
      <c r="K937" s="148"/>
    </row>
    <row r="938" spans="1:26" s="26" customFormat="1" ht="14.1" customHeight="1" x14ac:dyDescent="0.2">
      <c r="A938" s="408"/>
      <c r="B938" s="146"/>
      <c r="C938" s="147"/>
      <c r="D938" s="155">
        <v>43556</v>
      </c>
      <c r="E938" s="108"/>
      <c r="F938" s="105" t="s">
        <v>1333</v>
      </c>
      <c r="G938" s="150" t="s">
        <v>1334</v>
      </c>
      <c r="H938" s="148" t="s">
        <v>1347</v>
      </c>
      <c r="I938" s="38"/>
      <c r="J938" s="425"/>
      <c r="K938" s="148"/>
    </row>
    <row r="939" spans="1:26" s="33" customFormat="1" ht="14.1" customHeight="1" x14ac:dyDescent="0.2">
      <c r="A939" s="408">
        <v>10</v>
      </c>
      <c r="B939" s="59">
        <v>171020211</v>
      </c>
      <c r="C939" s="59" t="s">
        <v>1358</v>
      </c>
      <c r="D939" s="184">
        <v>43556</v>
      </c>
      <c r="E939" s="185"/>
      <c r="F939" s="51" t="s">
        <v>1333</v>
      </c>
      <c r="G939" s="180" t="s">
        <v>1334</v>
      </c>
      <c r="H939" s="59" t="s">
        <v>1359</v>
      </c>
      <c r="I939" s="41">
        <v>800</v>
      </c>
      <c r="J939" s="429" t="s">
        <v>1360</v>
      </c>
      <c r="K939" s="172"/>
    </row>
    <row r="940" spans="1:26" s="26" customFormat="1" ht="14.1" customHeight="1" x14ac:dyDescent="0.2">
      <c r="A940" s="408"/>
      <c r="B940" s="47">
        <v>171020214</v>
      </c>
      <c r="C940" s="107" t="s">
        <v>1327</v>
      </c>
      <c r="D940" s="155">
        <v>43556</v>
      </c>
      <c r="E940" s="108"/>
      <c r="F940" s="105" t="s">
        <v>1333</v>
      </c>
      <c r="G940" s="150" t="s">
        <v>1334</v>
      </c>
      <c r="H940" s="107" t="s">
        <v>1359</v>
      </c>
      <c r="I940" s="38"/>
      <c r="J940" s="429"/>
      <c r="K940" s="95"/>
    </row>
    <row r="941" spans="1:26" s="26" customFormat="1" ht="14.1" customHeight="1" x14ac:dyDescent="0.2">
      <c r="A941" s="408"/>
      <c r="B941" s="47">
        <v>171020213</v>
      </c>
      <c r="C941" s="107" t="s">
        <v>1361</v>
      </c>
      <c r="D941" s="155">
        <v>43556</v>
      </c>
      <c r="E941" s="108"/>
      <c r="F941" s="105" t="s">
        <v>1333</v>
      </c>
      <c r="G941" s="150" t="s">
        <v>1334</v>
      </c>
      <c r="H941" s="107" t="s">
        <v>1359</v>
      </c>
      <c r="I941" s="38"/>
      <c r="J941" s="429"/>
      <c r="K941" s="95"/>
    </row>
    <row r="942" spans="1:26" s="213" customFormat="1" ht="14.1" customHeight="1" x14ac:dyDescent="0.2">
      <c r="A942" s="409">
        <v>11</v>
      </c>
      <c r="B942" s="172">
        <v>171310504</v>
      </c>
      <c r="C942" s="172" t="s">
        <v>1362</v>
      </c>
      <c r="D942" s="184">
        <v>43556</v>
      </c>
      <c r="E942" s="185"/>
      <c r="F942" s="51" t="s">
        <v>1333</v>
      </c>
      <c r="G942" s="180" t="s">
        <v>1334</v>
      </c>
      <c r="H942" s="172" t="s">
        <v>1363</v>
      </c>
      <c r="I942" s="172">
        <v>800</v>
      </c>
      <c r="J942" s="409" t="s">
        <v>1364</v>
      </c>
      <c r="K942" s="172"/>
    </row>
    <row r="943" spans="1:26" s="29" customFormat="1" ht="14.1" customHeight="1" x14ac:dyDescent="0.2">
      <c r="A943" s="409"/>
      <c r="B943" s="95">
        <v>171310325</v>
      </c>
      <c r="C943" s="95" t="s">
        <v>1365</v>
      </c>
      <c r="D943" s="155">
        <v>43556</v>
      </c>
      <c r="E943" s="108"/>
      <c r="F943" s="105" t="s">
        <v>1333</v>
      </c>
      <c r="G943" s="150" t="s">
        <v>1334</v>
      </c>
      <c r="H943" s="95" t="s">
        <v>1363</v>
      </c>
      <c r="I943" s="95"/>
      <c r="J943" s="409"/>
      <c r="K943" s="95"/>
    </row>
    <row r="944" spans="1:26" s="29" customFormat="1" ht="14.1" customHeight="1" x14ac:dyDescent="0.2">
      <c r="A944" s="409"/>
      <c r="B944" s="95">
        <v>17082011</v>
      </c>
      <c r="C944" s="95" t="s">
        <v>1366</v>
      </c>
      <c r="D944" s="155">
        <v>43556</v>
      </c>
      <c r="E944" s="108"/>
      <c r="F944" s="105" t="s">
        <v>1333</v>
      </c>
      <c r="G944" s="150" t="s">
        <v>1334</v>
      </c>
      <c r="H944" s="95" t="s">
        <v>1363</v>
      </c>
      <c r="I944" s="95"/>
      <c r="J944" s="409"/>
      <c r="K944" s="95"/>
    </row>
    <row r="945" spans="1:26" s="213" customFormat="1" ht="14.1" customHeight="1" x14ac:dyDescent="0.2">
      <c r="A945" s="408">
        <v>12</v>
      </c>
      <c r="B945" s="172">
        <v>170200908</v>
      </c>
      <c r="C945" s="172" t="s">
        <v>1367</v>
      </c>
      <c r="D945" s="184">
        <v>43556</v>
      </c>
      <c r="E945" s="185"/>
      <c r="F945" s="51" t="s">
        <v>1333</v>
      </c>
      <c r="G945" s="180" t="s">
        <v>1334</v>
      </c>
      <c r="H945" s="172" t="s">
        <v>1363</v>
      </c>
      <c r="I945" s="172">
        <v>800</v>
      </c>
      <c r="J945" s="409" t="s">
        <v>1368</v>
      </c>
      <c r="K945" s="172"/>
    </row>
    <row r="946" spans="1:26" s="26" customFormat="1" ht="14.1" customHeight="1" x14ac:dyDescent="0.2">
      <c r="A946" s="408"/>
      <c r="B946" s="47">
        <v>170200910</v>
      </c>
      <c r="C946" s="47" t="s">
        <v>1369</v>
      </c>
      <c r="D946" s="155">
        <v>43556</v>
      </c>
      <c r="E946" s="108"/>
      <c r="F946" s="105" t="s">
        <v>1333</v>
      </c>
      <c r="G946" s="150" t="s">
        <v>1334</v>
      </c>
      <c r="H946" s="95" t="s">
        <v>1363</v>
      </c>
      <c r="I946" s="38"/>
      <c r="J946" s="409"/>
      <c r="K946" s="95"/>
    </row>
    <row r="947" spans="1:26" s="191" customFormat="1" ht="14.25" customHeight="1" x14ac:dyDescent="0.2">
      <c r="A947" s="396">
        <v>13</v>
      </c>
      <c r="B947" s="284">
        <v>160400313</v>
      </c>
      <c r="C947" s="284" t="s">
        <v>1598</v>
      </c>
      <c r="D947" s="331">
        <v>43556</v>
      </c>
      <c r="E947" s="291"/>
      <c r="F947" s="292" t="s">
        <v>1333</v>
      </c>
      <c r="G947" s="293" t="s">
        <v>1592</v>
      </c>
      <c r="H947" s="292" t="s">
        <v>1347</v>
      </c>
      <c r="I947" s="294">
        <v>800</v>
      </c>
      <c r="J947" s="426" t="s">
        <v>1046</v>
      </c>
      <c r="K947" s="412" t="s">
        <v>1645</v>
      </c>
      <c r="L947" s="190"/>
      <c r="M947" s="190"/>
      <c r="N947" s="190"/>
      <c r="O947" s="190"/>
      <c r="P947" s="190"/>
      <c r="Q947" s="190"/>
      <c r="R947" s="190"/>
      <c r="S947" s="190"/>
      <c r="T947" s="190"/>
      <c r="U947" s="190"/>
      <c r="V947" s="190"/>
      <c r="W947" s="190"/>
      <c r="X947" s="190"/>
      <c r="Y947" s="190"/>
      <c r="Z947" s="190"/>
    </row>
    <row r="948" spans="1:26" s="196" customFormat="1" ht="14.25" customHeight="1" x14ac:dyDescent="0.2">
      <c r="A948" s="397"/>
      <c r="B948" s="123"/>
      <c r="C948" s="123"/>
      <c r="D948" s="208">
        <v>43556</v>
      </c>
      <c r="E948" s="200"/>
      <c r="F948" s="201" t="s">
        <v>1333</v>
      </c>
      <c r="G948" s="202" t="s">
        <v>1592</v>
      </c>
      <c r="H948" s="203" t="s">
        <v>1347</v>
      </c>
      <c r="I948" s="204"/>
      <c r="J948" s="427"/>
      <c r="K948" s="413"/>
      <c r="L948" s="195"/>
      <c r="M948" s="195"/>
      <c r="N948" s="195"/>
      <c r="O948" s="195"/>
      <c r="P948" s="195"/>
      <c r="Q948" s="195"/>
      <c r="R948" s="195"/>
      <c r="S948" s="195"/>
      <c r="T948" s="195"/>
      <c r="U948" s="195"/>
      <c r="V948" s="195"/>
      <c r="W948" s="195"/>
      <c r="X948" s="195"/>
      <c r="Y948" s="195"/>
      <c r="Z948" s="195"/>
    </row>
    <row r="949" spans="1:26" s="196" customFormat="1" ht="14.25" customHeight="1" x14ac:dyDescent="0.2">
      <c r="A949" s="398"/>
      <c r="B949" s="123"/>
      <c r="C949" s="123"/>
      <c r="D949" s="208">
        <v>43556</v>
      </c>
      <c r="E949" s="200"/>
      <c r="F949" s="201" t="s">
        <v>1333</v>
      </c>
      <c r="G949" s="202" t="s">
        <v>1592</v>
      </c>
      <c r="H949" s="203" t="s">
        <v>1347</v>
      </c>
      <c r="I949" s="204"/>
      <c r="J949" s="428"/>
      <c r="K949" s="414"/>
      <c r="L949" s="195"/>
      <c r="M949" s="195"/>
      <c r="N949" s="195"/>
      <c r="O949" s="195"/>
      <c r="P949" s="195"/>
      <c r="Q949" s="195"/>
      <c r="R949" s="195"/>
      <c r="S949" s="195"/>
      <c r="T949" s="195"/>
      <c r="U949" s="195"/>
      <c r="V949" s="195"/>
      <c r="W949" s="195"/>
      <c r="X949" s="195"/>
      <c r="Y949" s="195"/>
      <c r="Z949" s="195"/>
    </row>
    <row r="950" spans="1:26" s="191" customFormat="1" ht="14.25" customHeight="1" x14ac:dyDescent="0.2">
      <c r="A950" s="396">
        <v>14</v>
      </c>
      <c r="B950" s="284">
        <v>161110306</v>
      </c>
      <c r="C950" s="284" t="s">
        <v>1599</v>
      </c>
      <c r="D950" s="331">
        <v>43556</v>
      </c>
      <c r="E950" s="291"/>
      <c r="F950" s="292" t="s">
        <v>1333</v>
      </c>
      <c r="G950" s="293" t="s">
        <v>1592</v>
      </c>
      <c r="H950" s="292" t="s">
        <v>1347</v>
      </c>
      <c r="I950" s="294">
        <v>800</v>
      </c>
      <c r="J950" s="399" t="s">
        <v>1251</v>
      </c>
      <c r="K950" s="412" t="s">
        <v>1645</v>
      </c>
      <c r="L950" s="190"/>
      <c r="M950" s="190"/>
      <c r="N950" s="190"/>
      <c r="O950" s="190"/>
      <c r="P950" s="190"/>
      <c r="Q950" s="190"/>
      <c r="R950" s="190"/>
      <c r="S950" s="190"/>
      <c r="T950" s="190"/>
      <c r="U950" s="190"/>
      <c r="V950" s="190"/>
      <c r="W950" s="190"/>
      <c r="X950" s="190"/>
      <c r="Y950" s="190"/>
      <c r="Z950" s="190"/>
    </row>
    <row r="951" spans="1:26" s="196" customFormat="1" ht="14.25" customHeight="1" x14ac:dyDescent="0.2">
      <c r="A951" s="397"/>
      <c r="B951" s="124"/>
      <c r="C951" s="124" t="s">
        <v>1600</v>
      </c>
      <c r="D951" s="208">
        <v>43556</v>
      </c>
      <c r="E951" s="200"/>
      <c r="F951" s="201" t="s">
        <v>1333</v>
      </c>
      <c r="G951" s="202" t="s">
        <v>1592</v>
      </c>
      <c r="H951" s="203" t="s">
        <v>1347</v>
      </c>
      <c r="I951" s="204"/>
      <c r="J951" s="400"/>
      <c r="K951" s="413"/>
      <c r="L951" s="195"/>
      <c r="M951" s="195"/>
      <c r="N951" s="195"/>
      <c r="O951" s="195"/>
      <c r="P951" s="195"/>
      <c r="Q951" s="195"/>
      <c r="R951" s="195"/>
      <c r="S951" s="195"/>
      <c r="T951" s="195"/>
      <c r="U951" s="195"/>
      <c r="V951" s="195"/>
      <c r="W951" s="195"/>
      <c r="X951" s="195"/>
      <c r="Y951" s="195"/>
      <c r="Z951" s="195"/>
    </row>
    <row r="952" spans="1:26" s="196" customFormat="1" ht="14.25" customHeight="1" x14ac:dyDescent="0.2">
      <c r="A952" s="398"/>
      <c r="B952" s="124"/>
      <c r="C952" s="124" t="s">
        <v>1601</v>
      </c>
      <c r="D952" s="208">
        <v>43556</v>
      </c>
      <c r="E952" s="200"/>
      <c r="F952" s="201" t="s">
        <v>1333</v>
      </c>
      <c r="G952" s="202" t="s">
        <v>1592</v>
      </c>
      <c r="H952" s="203" t="s">
        <v>1347</v>
      </c>
      <c r="I952" s="204"/>
      <c r="J952" s="401"/>
      <c r="K952" s="414"/>
      <c r="L952" s="195"/>
      <c r="M952" s="195"/>
      <c r="N952" s="195"/>
      <c r="O952" s="195"/>
      <c r="P952" s="195"/>
      <c r="Q952" s="195"/>
      <c r="R952" s="195"/>
      <c r="S952" s="195"/>
      <c r="T952" s="195"/>
      <c r="U952" s="195"/>
      <c r="V952" s="195"/>
      <c r="W952" s="195"/>
      <c r="X952" s="195"/>
      <c r="Y952" s="195"/>
      <c r="Z952" s="195"/>
    </row>
    <row r="953" spans="1:26" s="191" customFormat="1" ht="14.25" customHeight="1" x14ac:dyDescent="0.2">
      <c r="A953" s="396">
        <v>15</v>
      </c>
      <c r="B953" s="284">
        <v>160400309</v>
      </c>
      <c r="C953" s="284" t="s">
        <v>1602</v>
      </c>
      <c r="D953" s="331">
        <v>43556</v>
      </c>
      <c r="E953" s="291"/>
      <c r="F953" s="292" t="s">
        <v>1333</v>
      </c>
      <c r="G953" s="293" t="s">
        <v>1592</v>
      </c>
      <c r="H953" s="285" t="s">
        <v>1347</v>
      </c>
      <c r="I953" s="294">
        <v>800</v>
      </c>
      <c r="J953" s="426" t="s">
        <v>1603</v>
      </c>
      <c r="K953" s="412" t="s">
        <v>1645</v>
      </c>
      <c r="L953" s="190"/>
      <c r="M953" s="190"/>
      <c r="N953" s="190"/>
      <c r="O953" s="190"/>
      <c r="P953" s="190"/>
      <c r="Q953" s="190"/>
      <c r="R953" s="190"/>
      <c r="S953" s="190"/>
      <c r="T953" s="190"/>
      <c r="U953" s="190"/>
      <c r="V953" s="190"/>
      <c r="W953" s="190"/>
      <c r="X953" s="190"/>
      <c r="Y953" s="190"/>
      <c r="Z953" s="190"/>
    </row>
    <row r="954" spans="1:26" s="196" customFormat="1" ht="14.25" customHeight="1" x14ac:dyDescent="0.2">
      <c r="A954" s="397"/>
      <c r="B954" s="123"/>
      <c r="C954" s="123" t="s">
        <v>1604</v>
      </c>
      <c r="D954" s="208">
        <v>43556</v>
      </c>
      <c r="E954" s="200"/>
      <c r="F954" s="201" t="s">
        <v>1333</v>
      </c>
      <c r="G954" s="202" t="s">
        <v>1592</v>
      </c>
      <c r="H954" s="205" t="s">
        <v>1347</v>
      </c>
      <c r="I954" s="204"/>
      <c r="J954" s="427"/>
      <c r="K954" s="413"/>
      <c r="L954" s="195"/>
      <c r="M954" s="195"/>
      <c r="N954" s="195"/>
      <c r="O954" s="195"/>
      <c r="P954" s="195"/>
      <c r="Q954" s="195"/>
      <c r="R954" s="195"/>
      <c r="S954" s="195"/>
      <c r="T954" s="195"/>
      <c r="U954" s="195"/>
      <c r="V954" s="195"/>
      <c r="W954" s="195"/>
      <c r="X954" s="195"/>
      <c r="Y954" s="195"/>
      <c r="Z954" s="195"/>
    </row>
    <row r="955" spans="1:26" s="196" customFormat="1" ht="14.25" customHeight="1" x14ac:dyDescent="0.2">
      <c r="A955" s="398"/>
      <c r="B955" s="123"/>
      <c r="C955" s="123" t="s">
        <v>1605</v>
      </c>
      <c r="D955" s="208">
        <v>43556</v>
      </c>
      <c r="E955" s="200"/>
      <c r="F955" s="201" t="s">
        <v>1333</v>
      </c>
      <c r="G955" s="202" t="s">
        <v>1592</v>
      </c>
      <c r="H955" s="205" t="s">
        <v>1347</v>
      </c>
      <c r="I955" s="204"/>
      <c r="J955" s="428"/>
      <c r="K955" s="414"/>
      <c r="L955" s="195"/>
      <c r="M955" s="195"/>
      <c r="N955" s="195"/>
      <c r="O955" s="195"/>
      <c r="P955" s="195"/>
      <c r="Q955" s="195"/>
      <c r="R955" s="195"/>
      <c r="S955" s="195"/>
      <c r="T955" s="195"/>
      <c r="U955" s="195"/>
      <c r="V955" s="195"/>
      <c r="W955" s="195"/>
      <c r="X955" s="195"/>
      <c r="Y955" s="195"/>
      <c r="Z955" s="195"/>
    </row>
    <row r="956" spans="1:26" s="191" customFormat="1" ht="14.25" customHeight="1" x14ac:dyDescent="0.2">
      <c r="A956" s="396">
        <v>16</v>
      </c>
      <c r="B956" s="284">
        <v>160400330</v>
      </c>
      <c r="C956" s="284" t="s">
        <v>1606</v>
      </c>
      <c r="D956" s="331">
        <v>43556</v>
      </c>
      <c r="E956" s="291"/>
      <c r="F956" s="292" t="s">
        <v>1333</v>
      </c>
      <c r="G956" s="293" t="s">
        <v>1592</v>
      </c>
      <c r="H956" s="284" t="s">
        <v>1347</v>
      </c>
      <c r="I956" s="294">
        <v>800</v>
      </c>
      <c r="J956" s="426" t="s">
        <v>1607</v>
      </c>
      <c r="K956" s="412" t="s">
        <v>1645</v>
      </c>
      <c r="L956" s="190"/>
      <c r="M956" s="190"/>
      <c r="N956" s="190"/>
      <c r="O956" s="190"/>
      <c r="P956" s="190"/>
      <c r="Q956" s="190"/>
      <c r="R956" s="190"/>
      <c r="S956" s="190"/>
      <c r="T956" s="190"/>
      <c r="U956" s="190"/>
      <c r="V956" s="190"/>
      <c r="W956" s="190"/>
      <c r="X956" s="190"/>
      <c r="Y956" s="190"/>
      <c r="Z956" s="190"/>
    </row>
    <row r="957" spans="1:26" s="196" customFormat="1" ht="14.25" customHeight="1" x14ac:dyDescent="0.2">
      <c r="A957" s="397"/>
      <c r="B957" s="123"/>
      <c r="C957" s="123" t="s">
        <v>1608</v>
      </c>
      <c r="D957" s="208">
        <v>43556</v>
      </c>
      <c r="E957" s="200"/>
      <c r="F957" s="201" t="s">
        <v>1333</v>
      </c>
      <c r="G957" s="202" t="s">
        <v>1592</v>
      </c>
      <c r="H957" s="123" t="s">
        <v>1347</v>
      </c>
      <c r="I957" s="204"/>
      <c r="J957" s="427"/>
      <c r="K957" s="413"/>
      <c r="L957" s="195"/>
      <c r="M957" s="195"/>
      <c r="N957" s="195"/>
      <c r="O957" s="195"/>
      <c r="P957" s="195"/>
      <c r="Q957" s="195"/>
      <c r="R957" s="195"/>
      <c r="S957" s="195"/>
      <c r="T957" s="195"/>
      <c r="U957" s="195"/>
      <c r="V957" s="195"/>
      <c r="W957" s="195"/>
      <c r="X957" s="195"/>
      <c r="Y957" s="195"/>
      <c r="Z957" s="195"/>
    </row>
    <row r="958" spans="1:26" s="196" customFormat="1" ht="14.25" customHeight="1" x14ac:dyDescent="0.2">
      <c r="A958" s="398"/>
      <c r="B958" s="123"/>
      <c r="C958" s="123" t="s">
        <v>1609</v>
      </c>
      <c r="D958" s="208">
        <v>43556</v>
      </c>
      <c r="E958" s="200"/>
      <c r="F958" s="201" t="s">
        <v>1333</v>
      </c>
      <c r="G958" s="202" t="s">
        <v>1592</v>
      </c>
      <c r="H958" s="123" t="s">
        <v>1347</v>
      </c>
      <c r="I958" s="204"/>
      <c r="J958" s="428"/>
      <c r="K958" s="414"/>
      <c r="L958" s="195"/>
      <c r="M958" s="195"/>
      <c r="N958" s="195"/>
      <c r="O958" s="195"/>
      <c r="P958" s="195"/>
      <c r="Q958" s="195"/>
      <c r="R958" s="195"/>
      <c r="S958" s="195"/>
      <c r="T958" s="195"/>
      <c r="U958" s="195"/>
      <c r="V958" s="195"/>
      <c r="W958" s="195"/>
      <c r="X958" s="195"/>
      <c r="Y958" s="195"/>
      <c r="Z958" s="195"/>
    </row>
    <row r="959" spans="1:26" s="35" customFormat="1" ht="14.1" customHeight="1" x14ac:dyDescent="0.2">
      <c r="A959" s="446">
        <v>17</v>
      </c>
      <c r="B959" s="270">
        <v>160810116</v>
      </c>
      <c r="C959" s="271" t="s">
        <v>1351</v>
      </c>
      <c r="D959" s="332">
        <v>43556</v>
      </c>
      <c r="E959" s="333"/>
      <c r="F959" s="304" t="s">
        <v>1333</v>
      </c>
      <c r="G959" s="270" t="s">
        <v>1334</v>
      </c>
      <c r="H959" s="270" t="s">
        <v>1347</v>
      </c>
      <c r="I959" s="274">
        <v>800</v>
      </c>
      <c r="J959" s="447" t="s">
        <v>1352</v>
      </c>
      <c r="K959" s="412" t="s">
        <v>1645</v>
      </c>
      <c r="L959" s="334"/>
      <c r="M959" s="334"/>
      <c r="N959" s="334"/>
      <c r="O959" s="334"/>
      <c r="P959" s="334"/>
      <c r="Q959" s="334"/>
      <c r="R959" s="334"/>
      <c r="S959" s="334"/>
      <c r="T959" s="334"/>
      <c r="U959" s="334"/>
      <c r="V959" s="334"/>
      <c r="W959" s="334"/>
      <c r="X959" s="334"/>
      <c r="Y959" s="334"/>
      <c r="Z959" s="334"/>
    </row>
    <row r="960" spans="1:26" s="289" customFormat="1" ht="14.1" customHeight="1" x14ac:dyDescent="0.2">
      <c r="A960" s="446"/>
      <c r="B960" s="212">
        <v>160810111</v>
      </c>
      <c r="C960" s="209" t="s">
        <v>1353</v>
      </c>
      <c r="D960" s="210">
        <v>43556</v>
      </c>
      <c r="E960" s="211"/>
      <c r="F960" s="74" t="s">
        <v>1333</v>
      </c>
      <c r="G960" s="212" t="s">
        <v>1334</v>
      </c>
      <c r="H960" s="212" t="s">
        <v>1347</v>
      </c>
      <c r="I960" s="70"/>
      <c r="J960" s="446"/>
      <c r="K960" s="413"/>
      <c r="L960" s="288"/>
      <c r="M960" s="288"/>
      <c r="N960" s="288"/>
      <c r="O960" s="288"/>
      <c r="P960" s="288"/>
      <c r="Q960" s="288"/>
      <c r="R960" s="288"/>
      <c r="S960" s="288"/>
      <c r="T960" s="288"/>
      <c r="U960" s="288"/>
      <c r="V960" s="288"/>
      <c r="W960" s="288"/>
      <c r="X960" s="288"/>
      <c r="Y960" s="288"/>
      <c r="Z960" s="288"/>
    </row>
    <row r="961" spans="1:27" s="289" customFormat="1" ht="14.1" customHeight="1" x14ac:dyDescent="0.2">
      <c r="A961" s="446"/>
      <c r="B961" s="212">
        <v>160810118</v>
      </c>
      <c r="C961" s="209" t="s">
        <v>1354</v>
      </c>
      <c r="D961" s="210">
        <v>43556</v>
      </c>
      <c r="E961" s="211"/>
      <c r="F961" s="74" t="s">
        <v>1333</v>
      </c>
      <c r="G961" s="212" t="s">
        <v>1334</v>
      </c>
      <c r="H961" s="212" t="s">
        <v>1347</v>
      </c>
      <c r="I961" s="70"/>
      <c r="J961" s="446"/>
      <c r="K961" s="414"/>
      <c r="L961" s="288"/>
      <c r="M961" s="288"/>
      <c r="N961" s="288"/>
      <c r="O961" s="288"/>
      <c r="P961" s="288"/>
      <c r="Q961" s="288"/>
      <c r="R961" s="288"/>
      <c r="S961" s="288"/>
      <c r="T961" s="288"/>
      <c r="U961" s="288"/>
      <c r="V961" s="288"/>
      <c r="W961" s="288"/>
      <c r="X961" s="288"/>
      <c r="Y961" s="288"/>
      <c r="Z961" s="288"/>
    </row>
    <row r="962" spans="1:27" s="33" customFormat="1" ht="14.1" customHeight="1" x14ac:dyDescent="0.2">
      <c r="A962" s="442">
        <v>18</v>
      </c>
      <c r="B962" s="274">
        <v>160810222</v>
      </c>
      <c r="C962" s="274" t="s">
        <v>1069</v>
      </c>
      <c r="D962" s="332">
        <v>43556</v>
      </c>
      <c r="E962" s="333"/>
      <c r="F962" s="304" t="s">
        <v>1333</v>
      </c>
      <c r="G962" s="270" t="s">
        <v>1334</v>
      </c>
      <c r="H962" s="305" t="s">
        <v>1363</v>
      </c>
      <c r="I962" s="274">
        <v>800</v>
      </c>
      <c r="J962" s="445" t="s">
        <v>1344</v>
      </c>
      <c r="K962" s="412" t="s">
        <v>1645</v>
      </c>
    </row>
    <row r="963" spans="1:27" s="26" customFormat="1" ht="14.1" customHeight="1" x14ac:dyDescent="0.2">
      <c r="A963" s="442"/>
      <c r="B963" s="70">
        <v>160810223</v>
      </c>
      <c r="C963" s="76" t="s">
        <v>1071</v>
      </c>
      <c r="D963" s="210">
        <v>43556</v>
      </c>
      <c r="E963" s="211"/>
      <c r="F963" s="74" t="s">
        <v>1333</v>
      </c>
      <c r="G963" s="212" t="s">
        <v>1334</v>
      </c>
      <c r="H963" s="214" t="s">
        <v>1363</v>
      </c>
      <c r="I963" s="70"/>
      <c r="J963" s="445"/>
      <c r="K963" s="413"/>
    </row>
    <row r="964" spans="1:27" s="26" customFormat="1" ht="14.1" customHeight="1" x14ac:dyDescent="0.2">
      <c r="A964" s="442"/>
      <c r="B964" s="70">
        <v>160810227</v>
      </c>
      <c r="C964" s="76" t="s">
        <v>1072</v>
      </c>
      <c r="D964" s="210">
        <v>43556</v>
      </c>
      <c r="E964" s="211"/>
      <c r="F964" s="74" t="s">
        <v>1333</v>
      </c>
      <c r="G964" s="212" t="s">
        <v>1334</v>
      </c>
      <c r="H964" s="214" t="s">
        <v>1363</v>
      </c>
      <c r="I964" s="70"/>
      <c r="J964" s="445"/>
      <c r="K964" s="414"/>
    </row>
    <row r="965" spans="1:27" s="191" customFormat="1" ht="14.25" customHeight="1" x14ac:dyDescent="0.2">
      <c r="A965" s="396">
        <v>19</v>
      </c>
      <c r="B965" s="284">
        <v>160400428</v>
      </c>
      <c r="C965" s="284" t="s">
        <v>1634</v>
      </c>
      <c r="D965" s="290">
        <v>43556</v>
      </c>
      <c r="E965" s="291"/>
      <c r="F965" s="292" t="s">
        <v>1333</v>
      </c>
      <c r="G965" s="293" t="s">
        <v>1334</v>
      </c>
      <c r="H965" s="285" t="s">
        <v>1635</v>
      </c>
      <c r="I965" s="293">
        <v>1000</v>
      </c>
      <c r="J965" s="399" t="s">
        <v>1251</v>
      </c>
      <c r="K965" s="412" t="s">
        <v>1645</v>
      </c>
      <c r="L965" s="190"/>
      <c r="M965" s="190"/>
      <c r="N965" s="190"/>
      <c r="O965" s="190"/>
      <c r="P965" s="190"/>
      <c r="Q965" s="190"/>
      <c r="R965" s="190"/>
      <c r="S965" s="190"/>
      <c r="T965" s="190"/>
      <c r="U965" s="190"/>
      <c r="V965" s="190"/>
      <c r="W965" s="190"/>
      <c r="X965" s="190"/>
      <c r="Y965" s="190"/>
      <c r="Z965" s="190"/>
      <c r="AA965" s="190"/>
    </row>
    <row r="966" spans="1:27" s="196" customFormat="1" ht="14.25" customHeight="1" x14ac:dyDescent="0.2">
      <c r="A966" s="397"/>
      <c r="B966" s="124"/>
      <c r="C966" s="124" t="s">
        <v>1636</v>
      </c>
      <c r="D966" s="295">
        <v>43556</v>
      </c>
      <c r="E966" s="200"/>
      <c r="F966" s="201" t="s">
        <v>1333</v>
      </c>
      <c r="G966" s="202" t="s">
        <v>1334</v>
      </c>
      <c r="H966" s="205" t="s">
        <v>1635</v>
      </c>
      <c r="I966" s="205"/>
      <c r="J966" s="400"/>
      <c r="K966" s="413"/>
      <c r="L966" s="195"/>
      <c r="M966" s="195"/>
      <c r="N966" s="195"/>
      <c r="O966" s="195"/>
      <c r="P966" s="195"/>
      <c r="Q966" s="195"/>
      <c r="R966" s="195"/>
      <c r="S966" s="195"/>
      <c r="T966" s="195"/>
      <c r="U966" s="195"/>
      <c r="V966" s="195"/>
      <c r="W966" s="195"/>
      <c r="X966" s="195"/>
      <c r="Y966" s="195"/>
      <c r="Z966" s="195"/>
      <c r="AA966" s="195"/>
    </row>
    <row r="967" spans="1:27" s="196" customFormat="1" ht="14.25" customHeight="1" x14ac:dyDescent="0.2">
      <c r="A967" s="398"/>
      <c r="B967" s="124"/>
      <c r="C967" s="124" t="s">
        <v>1637</v>
      </c>
      <c r="D967" s="295">
        <v>43556</v>
      </c>
      <c r="E967" s="200"/>
      <c r="F967" s="201" t="s">
        <v>1333</v>
      </c>
      <c r="G967" s="202" t="s">
        <v>1334</v>
      </c>
      <c r="H967" s="205" t="s">
        <v>1635</v>
      </c>
      <c r="I967" s="205"/>
      <c r="J967" s="401"/>
      <c r="K967" s="414"/>
      <c r="L967" s="195"/>
      <c r="M967" s="195"/>
      <c r="N967" s="195"/>
      <c r="O967" s="195"/>
      <c r="P967" s="195"/>
      <c r="Q967" s="195"/>
      <c r="R967" s="195"/>
      <c r="S967" s="195"/>
      <c r="T967" s="195"/>
      <c r="U967" s="195"/>
      <c r="V967" s="195"/>
      <c r="W967" s="195"/>
      <c r="X967" s="195"/>
      <c r="Y967" s="195"/>
      <c r="Z967" s="195"/>
      <c r="AA967" s="195"/>
    </row>
    <row r="968" spans="1:27" s="190" customFormat="1" ht="14.25" customHeight="1" x14ac:dyDescent="0.2">
      <c r="A968" s="284">
        <v>1</v>
      </c>
      <c r="B968" s="335" t="s">
        <v>970</v>
      </c>
      <c r="C968" s="336" t="s">
        <v>971</v>
      </c>
      <c r="D968" s="335">
        <v>43525</v>
      </c>
      <c r="E968" s="304"/>
      <c r="F968" s="337" t="s">
        <v>1610</v>
      </c>
      <c r="G968" s="336" t="s">
        <v>297</v>
      </c>
      <c r="H968" s="335" t="s">
        <v>381</v>
      </c>
      <c r="I968" s="338">
        <v>800</v>
      </c>
      <c r="J968" s="336"/>
      <c r="K968" s="335" t="s">
        <v>1645</v>
      </c>
      <c r="L968" s="191"/>
      <c r="M968" s="191"/>
      <c r="N968" s="191"/>
      <c r="O968" s="191"/>
      <c r="P968" s="191"/>
      <c r="Q968" s="191"/>
      <c r="R968" s="191"/>
      <c r="S968" s="191"/>
      <c r="T968" s="191"/>
      <c r="U968" s="191"/>
      <c r="V968" s="191"/>
      <c r="W968" s="191"/>
      <c r="X968" s="191"/>
      <c r="Y968" s="191"/>
      <c r="Z968" s="191"/>
      <c r="AA968" s="191"/>
    </row>
    <row r="969" spans="1:27" s="10" customFormat="1" ht="14.1" customHeight="1" x14ac:dyDescent="0.2">
      <c r="A969" s="39">
        <v>2</v>
      </c>
      <c r="B969" s="146">
        <v>170600226</v>
      </c>
      <c r="C969" s="151" t="s">
        <v>1394</v>
      </c>
      <c r="D969" s="148">
        <v>43407</v>
      </c>
      <c r="E969" s="152"/>
      <c r="F969" s="158" t="s">
        <v>1370</v>
      </c>
      <c r="G969" s="147" t="s">
        <v>833</v>
      </c>
      <c r="H969" s="148" t="s">
        <v>1395</v>
      </c>
      <c r="I969" s="39">
        <v>400</v>
      </c>
      <c r="J969" s="151"/>
      <c r="K969" s="148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spans="1:27" s="10" customFormat="1" ht="14.1" customHeight="1" x14ac:dyDescent="0.2">
      <c r="A970" s="39">
        <v>3</v>
      </c>
      <c r="B970" s="146">
        <v>170600315</v>
      </c>
      <c r="C970" s="151" t="s">
        <v>1396</v>
      </c>
      <c r="D970" s="148">
        <v>43407</v>
      </c>
      <c r="E970" s="152"/>
      <c r="F970" s="158" t="s">
        <v>1370</v>
      </c>
      <c r="G970" s="147" t="s">
        <v>833</v>
      </c>
      <c r="H970" s="148" t="s">
        <v>1395</v>
      </c>
      <c r="I970" s="254">
        <v>400</v>
      </c>
      <c r="J970" s="151"/>
      <c r="K970" s="148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spans="1:27" s="10" customFormat="1" ht="14.1" customHeight="1" x14ac:dyDescent="0.2">
      <c r="A971" s="254">
        <v>4</v>
      </c>
      <c r="B971" s="146" t="s">
        <v>1371</v>
      </c>
      <c r="C971" s="151" t="s">
        <v>1372</v>
      </c>
      <c r="D971" s="148">
        <v>43407</v>
      </c>
      <c r="E971" s="152"/>
      <c r="F971" s="158" t="s">
        <v>1370</v>
      </c>
      <c r="G971" s="147" t="s">
        <v>833</v>
      </c>
      <c r="H971" s="148" t="s">
        <v>1395</v>
      </c>
      <c r="I971" s="254">
        <v>400</v>
      </c>
      <c r="J971" s="151"/>
      <c r="K971" s="148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spans="1:27" s="10" customFormat="1" ht="14.1" customHeight="1" x14ac:dyDescent="0.2">
      <c r="A972" s="254">
        <v>5</v>
      </c>
      <c r="B972" s="146" t="s">
        <v>1373</v>
      </c>
      <c r="C972" s="151" t="s">
        <v>1374</v>
      </c>
      <c r="D972" s="148">
        <v>43407</v>
      </c>
      <c r="E972" s="152"/>
      <c r="F972" s="158" t="s">
        <v>1370</v>
      </c>
      <c r="G972" s="147" t="s">
        <v>833</v>
      </c>
      <c r="H972" s="148" t="s">
        <v>1395</v>
      </c>
      <c r="I972" s="254">
        <v>400</v>
      </c>
      <c r="J972" s="151"/>
      <c r="K972" s="148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spans="1:27" s="195" customFormat="1" ht="14.25" customHeight="1" x14ac:dyDescent="0.2">
      <c r="A973" s="257">
        <v>6</v>
      </c>
      <c r="B973" s="215">
        <v>160600217</v>
      </c>
      <c r="C973" s="215" t="s">
        <v>1203</v>
      </c>
      <c r="D973" s="216">
        <v>43405</v>
      </c>
      <c r="E973" s="217"/>
      <c r="F973" s="217" t="s">
        <v>1370</v>
      </c>
      <c r="G973" s="215" t="s">
        <v>833</v>
      </c>
      <c r="H973" s="218" t="s">
        <v>497</v>
      </c>
      <c r="I973" s="257">
        <v>400</v>
      </c>
      <c r="J973" s="262"/>
      <c r="K973" s="335" t="s">
        <v>1645</v>
      </c>
      <c r="L973" s="196"/>
      <c r="M973" s="196"/>
      <c r="N973" s="196"/>
      <c r="O973" s="196"/>
      <c r="P973" s="196"/>
      <c r="Q973" s="196"/>
      <c r="R973" s="196"/>
      <c r="S973" s="196"/>
      <c r="T973" s="196"/>
      <c r="U973" s="196"/>
      <c r="V973" s="196"/>
      <c r="W973" s="196"/>
      <c r="X973" s="196"/>
      <c r="Y973" s="196"/>
      <c r="Z973" s="196"/>
      <c r="AA973" s="196"/>
    </row>
    <row r="974" spans="1:27" s="195" customFormat="1" ht="14.25" customHeight="1" x14ac:dyDescent="0.2">
      <c r="A974" s="257">
        <v>7</v>
      </c>
      <c r="B974" s="219">
        <v>160600124</v>
      </c>
      <c r="C974" s="220" t="s">
        <v>1087</v>
      </c>
      <c r="D974" s="216">
        <v>43405</v>
      </c>
      <c r="E974" s="217"/>
      <c r="F974" s="217" t="s">
        <v>1370</v>
      </c>
      <c r="G974" s="215" t="s">
        <v>833</v>
      </c>
      <c r="H974" s="216" t="s">
        <v>497</v>
      </c>
      <c r="I974" s="257">
        <v>400</v>
      </c>
      <c r="J974" s="220"/>
      <c r="K974" s="335" t="s">
        <v>1645</v>
      </c>
      <c r="L974" s="196"/>
      <c r="M974" s="196"/>
      <c r="N974" s="196"/>
      <c r="O974" s="196"/>
      <c r="P974" s="196"/>
      <c r="Q974" s="196"/>
      <c r="R974" s="196"/>
      <c r="S974" s="196"/>
      <c r="T974" s="196"/>
      <c r="U974" s="196"/>
      <c r="V974" s="196"/>
      <c r="W974" s="196"/>
      <c r="X974" s="196"/>
      <c r="Y974" s="196"/>
      <c r="Z974" s="196"/>
      <c r="AA974" s="196"/>
    </row>
    <row r="975" spans="1:27" s="195" customFormat="1" ht="14.25" customHeight="1" x14ac:dyDescent="0.2">
      <c r="A975" s="257">
        <v>8</v>
      </c>
      <c r="B975" s="219">
        <v>160600326</v>
      </c>
      <c r="C975" s="220" t="s">
        <v>1201</v>
      </c>
      <c r="D975" s="216">
        <v>43405</v>
      </c>
      <c r="E975" s="77"/>
      <c r="F975" s="217" t="s">
        <v>1370</v>
      </c>
      <c r="G975" s="215" t="s">
        <v>833</v>
      </c>
      <c r="H975" s="216" t="s">
        <v>381</v>
      </c>
      <c r="I975" s="257">
        <v>400</v>
      </c>
      <c r="J975" s="220"/>
      <c r="K975" s="335" t="s">
        <v>1645</v>
      </c>
      <c r="L975" s="196"/>
      <c r="M975" s="196"/>
      <c r="N975" s="196"/>
      <c r="O975" s="196"/>
      <c r="P975" s="196"/>
      <c r="Q975" s="196"/>
      <c r="R975" s="196"/>
      <c r="S975" s="196"/>
      <c r="T975" s="196"/>
      <c r="U975" s="196"/>
      <c r="V975" s="196"/>
      <c r="W975" s="196"/>
      <c r="X975" s="196"/>
      <c r="Y975" s="196"/>
      <c r="Z975" s="196"/>
      <c r="AA975" s="196"/>
    </row>
    <row r="976" spans="1:27" s="195" customFormat="1" ht="14.25" customHeight="1" x14ac:dyDescent="0.2">
      <c r="A976" s="257">
        <v>9</v>
      </c>
      <c r="B976" s="219">
        <v>160710320</v>
      </c>
      <c r="C976" s="215" t="s">
        <v>1195</v>
      </c>
      <c r="D976" s="216">
        <v>43406</v>
      </c>
      <c r="E976" s="77"/>
      <c r="F976" s="217" t="s">
        <v>1370</v>
      </c>
      <c r="G976" s="215" t="s">
        <v>833</v>
      </c>
      <c r="H976" s="216" t="s">
        <v>381</v>
      </c>
      <c r="I976" s="257">
        <v>400</v>
      </c>
      <c r="J976" s="215"/>
      <c r="K976" s="335" t="s">
        <v>1645</v>
      </c>
      <c r="L976" s="196"/>
      <c r="M976" s="196"/>
      <c r="N976" s="196"/>
      <c r="O976" s="196"/>
      <c r="P976" s="196"/>
      <c r="Q976" s="196"/>
      <c r="R976" s="196"/>
      <c r="S976" s="196"/>
      <c r="T976" s="196"/>
      <c r="U976" s="196"/>
      <c r="V976" s="196"/>
      <c r="W976" s="196"/>
      <c r="X976" s="196"/>
      <c r="Y976" s="196"/>
      <c r="Z976" s="196"/>
      <c r="AA976" s="196"/>
    </row>
    <row r="977" spans="1:27" s="195" customFormat="1" ht="14.25" customHeight="1" x14ac:dyDescent="0.2">
      <c r="A977" s="257">
        <v>10</v>
      </c>
      <c r="B977" s="219">
        <v>160600203</v>
      </c>
      <c r="C977" s="220" t="s">
        <v>1245</v>
      </c>
      <c r="D977" s="216">
        <v>43408</v>
      </c>
      <c r="E977" s="77"/>
      <c r="F977" s="217" t="s">
        <v>1370</v>
      </c>
      <c r="G977" s="215" t="s">
        <v>833</v>
      </c>
      <c r="H977" s="216" t="s">
        <v>381</v>
      </c>
      <c r="I977" s="257">
        <v>400</v>
      </c>
      <c r="J977" s="220"/>
      <c r="K977" s="335" t="s">
        <v>1645</v>
      </c>
      <c r="L977" s="196"/>
      <c r="M977" s="196"/>
      <c r="N977" s="196"/>
      <c r="O977" s="196"/>
      <c r="P977" s="196"/>
      <c r="Q977" s="196"/>
      <c r="R977" s="196"/>
      <c r="S977" s="196"/>
      <c r="T977" s="196"/>
      <c r="U977" s="196"/>
      <c r="V977" s="196"/>
      <c r="W977" s="196"/>
      <c r="X977" s="196"/>
      <c r="Y977" s="196"/>
      <c r="Z977" s="196"/>
      <c r="AA977" s="196"/>
    </row>
    <row r="978" spans="1:27" s="195" customFormat="1" ht="14.25" customHeight="1" x14ac:dyDescent="0.2">
      <c r="A978" s="257">
        <v>11</v>
      </c>
      <c r="B978" s="219">
        <v>160600207</v>
      </c>
      <c r="C978" s="215" t="s">
        <v>1249</v>
      </c>
      <c r="D978" s="216">
        <v>43412</v>
      </c>
      <c r="E978" s="77"/>
      <c r="F978" s="217" t="s">
        <v>1370</v>
      </c>
      <c r="G978" s="215" t="s">
        <v>833</v>
      </c>
      <c r="H978" s="216" t="s">
        <v>497</v>
      </c>
      <c r="I978" s="257">
        <v>400</v>
      </c>
      <c r="J978" s="215"/>
      <c r="K978" s="335" t="s">
        <v>1645</v>
      </c>
      <c r="L978" s="196"/>
      <c r="M978" s="196"/>
      <c r="N978" s="196"/>
      <c r="O978" s="196"/>
      <c r="P978" s="196"/>
      <c r="Q978" s="196"/>
      <c r="R978" s="196"/>
      <c r="S978" s="196"/>
      <c r="T978" s="196"/>
      <c r="U978" s="196"/>
      <c r="V978" s="196"/>
      <c r="W978" s="196"/>
      <c r="X978" s="196"/>
      <c r="Y978" s="196"/>
      <c r="Z978" s="196"/>
      <c r="AA978" s="196"/>
    </row>
    <row r="979" spans="1:27" s="10" customFormat="1" ht="14.1" customHeight="1" x14ac:dyDescent="0.2">
      <c r="A979" s="254">
        <v>12</v>
      </c>
      <c r="B979" s="146" t="s">
        <v>1375</v>
      </c>
      <c r="C979" s="151" t="s">
        <v>1376</v>
      </c>
      <c r="D979" s="148">
        <v>43407</v>
      </c>
      <c r="E979" s="152"/>
      <c r="F979" s="158" t="s">
        <v>1370</v>
      </c>
      <c r="G979" s="147" t="s">
        <v>833</v>
      </c>
      <c r="H979" s="159" t="s">
        <v>1304</v>
      </c>
      <c r="I979" s="39">
        <v>200</v>
      </c>
      <c r="J979" s="151"/>
      <c r="K979" s="148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spans="1:27" s="10" customFormat="1" ht="14.1" customHeight="1" x14ac:dyDescent="0.2">
      <c r="A980" s="254">
        <v>13</v>
      </c>
      <c r="B980" s="146" t="s">
        <v>1377</v>
      </c>
      <c r="C980" s="151" t="s">
        <v>1378</v>
      </c>
      <c r="D980" s="148">
        <v>43407</v>
      </c>
      <c r="E980" s="152"/>
      <c r="F980" s="158" t="s">
        <v>1370</v>
      </c>
      <c r="G980" s="147" t="s">
        <v>833</v>
      </c>
      <c r="H980" s="159" t="s">
        <v>1304</v>
      </c>
      <c r="I980" s="254">
        <v>200</v>
      </c>
      <c r="J980" s="151"/>
      <c r="K980" s="148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spans="1:27" s="10" customFormat="1" ht="14.1" customHeight="1" x14ac:dyDescent="0.2">
      <c r="A981" s="254">
        <v>14</v>
      </c>
      <c r="B981" s="160">
        <v>170200709</v>
      </c>
      <c r="C981" s="160" t="s">
        <v>1379</v>
      </c>
      <c r="D981" s="148">
        <v>43407</v>
      </c>
      <c r="E981" s="50"/>
      <c r="F981" s="161" t="s">
        <v>1380</v>
      </c>
      <c r="G981" s="147" t="s">
        <v>833</v>
      </c>
      <c r="H981" s="160" t="s">
        <v>329</v>
      </c>
      <c r="I981" s="39">
        <v>600</v>
      </c>
      <c r="J981" s="160"/>
      <c r="K981" s="95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spans="1:27" s="10" customFormat="1" ht="14.1" customHeight="1" x14ac:dyDescent="0.2">
      <c r="A982" s="254">
        <v>15</v>
      </c>
      <c r="B982" s="160">
        <v>171020125</v>
      </c>
      <c r="C982" s="160" t="s">
        <v>1299</v>
      </c>
      <c r="D982" s="148">
        <v>43407</v>
      </c>
      <c r="E982" s="50"/>
      <c r="F982" s="161" t="s">
        <v>1380</v>
      </c>
      <c r="G982" s="147" t="s">
        <v>833</v>
      </c>
      <c r="H982" s="160" t="s">
        <v>329</v>
      </c>
      <c r="I982" s="254">
        <v>600</v>
      </c>
      <c r="J982" s="160"/>
      <c r="K982" s="95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spans="1:27" s="342" customFormat="1" ht="14.25" customHeight="1" x14ac:dyDescent="0.2">
      <c r="A983" s="430">
        <v>16</v>
      </c>
      <c r="B983" s="339">
        <v>161210212</v>
      </c>
      <c r="C983" s="339" t="s">
        <v>1611</v>
      </c>
      <c r="D983" s="340">
        <v>43405</v>
      </c>
      <c r="E983" s="158"/>
      <c r="F983" s="341" t="s">
        <v>1380</v>
      </c>
      <c r="G983" s="339" t="s">
        <v>833</v>
      </c>
      <c r="H983" s="339" t="s">
        <v>329</v>
      </c>
      <c r="I983" s="265"/>
      <c r="J983" s="339"/>
      <c r="K983" s="339" t="s">
        <v>1649</v>
      </c>
    </row>
    <row r="984" spans="1:27" s="191" customFormat="1" ht="14.25" customHeight="1" x14ac:dyDescent="0.2">
      <c r="A984" s="432"/>
      <c r="B984" s="172">
        <v>171020228</v>
      </c>
      <c r="C984" s="172" t="s">
        <v>1650</v>
      </c>
      <c r="D984" s="181"/>
      <c r="E984" s="222"/>
      <c r="F984" s="223"/>
      <c r="G984" s="172"/>
      <c r="H984" s="172"/>
      <c r="I984" s="256">
        <v>600</v>
      </c>
      <c r="J984" s="172"/>
      <c r="K984" s="172" t="s">
        <v>1651</v>
      </c>
    </row>
    <row r="985" spans="1:27" s="26" customFormat="1" ht="14.1" customHeight="1" x14ac:dyDescent="0.2">
      <c r="A985" s="254">
        <v>17</v>
      </c>
      <c r="B985" s="160">
        <v>170200603</v>
      </c>
      <c r="C985" s="82" t="s">
        <v>1392</v>
      </c>
      <c r="D985" s="148">
        <v>43407</v>
      </c>
      <c r="E985" s="50"/>
      <c r="F985" s="161" t="s">
        <v>1380</v>
      </c>
      <c r="G985" s="147" t="s">
        <v>833</v>
      </c>
      <c r="H985" s="47" t="s">
        <v>381</v>
      </c>
      <c r="I985" s="254">
        <v>400</v>
      </c>
      <c r="J985" s="47"/>
      <c r="K985" s="95"/>
    </row>
    <row r="986" spans="1:27" s="26" customFormat="1" ht="14.1" customHeight="1" x14ac:dyDescent="0.2">
      <c r="A986" s="254">
        <v>18</v>
      </c>
      <c r="B986" s="160">
        <v>170200518</v>
      </c>
      <c r="C986" s="160" t="s">
        <v>1381</v>
      </c>
      <c r="D986" s="148">
        <v>43407</v>
      </c>
      <c r="E986" s="50"/>
      <c r="F986" s="161" t="s">
        <v>1380</v>
      </c>
      <c r="G986" s="147" t="s">
        <v>833</v>
      </c>
      <c r="H986" s="162" t="s">
        <v>381</v>
      </c>
      <c r="I986" s="38">
        <v>400</v>
      </c>
      <c r="J986" s="95"/>
      <c r="K986" s="95"/>
    </row>
    <row r="987" spans="1:27" s="10" customFormat="1" ht="14.1" customHeight="1" x14ac:dyDescent="0.2">
      <c r="A987" s="254">
        <v>19</v>
      </c>
      <c r="B987" s="150">
        <v>170810111</v>
      </c>
      <c r="C987" s="156" t="s">
        <v>1382</v>
      </c>
      <c r="D987" s="148">
        <v>43407</v>
      </c>
      <c r="E987" s="50"/>
      <c r="F987" s="161" t="s">
        <v>1380</v>
      </c>
      <c r="G987" s="147" t="s">
        <v>833</v>
      </c>
      <c r="H987" s="162" t="s">
        <v>381</v>
      </c>
      <c r="I987" s="258">
        <v>400</v>
      </c>
      <c r="J987" s="150"/>
      <c r="K987" s="157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</row>
    <row r="988" spans="1:27" s="343" customFormat="1" ht="14.1" customHeight="1" x14ac:dyDescent="0.2">
      <c r="A988" s="257">
        <v>20</v>
      </c>
      <c r="B988" s="266">
        <v>160810227</v>
      </c>
      <c r="C988" s="209" t="s">
        <v>1383</v>
      </c>
      <c r="D988" s="216">
        <v>43407</v>
      </c>
      <c r="E988" s="72"/>
      <c r="F988" s="221" t="s">
        <v>1380</v>
      </c>
      <c r="G988" s="215" t="s">
        <v>833</v>
      </c>
      <c r="H988" s="224" t="s">
        <v>381</v>
      </c>
      <c r="I988" s="257">
        <v>400</v>
      </c>
      <c r="J988" s="266"/>
      <c r="K988" s="262" t="s">
        <v>1615</v>
      </c>
      <c r="L988" s="288"/>
      <c r="M988" s="288"/>
      <c r="N988" s="288"/>
      <c r="O988" s="288"/>
      <c r="P988" s="288"/>
      <c r="Q988" s="288"/>
      <c r="R988" s="288"/>
      <c r="S988" s="288"/>
      <c r="T988" s="288"/>
      <c r="U988" s="288"/>
      <c r="V988" s="288"/>
      <c r="W988" s="288"/>
      <c r="X988" s="288"/>
      <c r="Y988" s="288"/>
      <c r="Z988" s="288"/>
    </row>
    <row r="989" spans="1:27" s="343" customFormat="1" ht="14.1" customHeight="1" x14ac:dyDescent="0.2">
      <c r="A989" s="257">
        <v>21</v>
      </c>
      <c r="B989" s="266">
        <v>150830114</v>
      </c>
      <c r="C989" s="209" t="s">
        <v>1384</v>
      </c>
      <c r="D989" s="216">
        <v>43407</v>
      </c>
      <c r="E989" s="72"/>
      <c r="F989" s="221" t="s">
        <v>1380</v>
      </c>
      <c r="G989" s="215" t="s">
        <v>833</v>
      </c>
      <c r="H989" s="224" t="s">
        <v>381</v>
      </c>
      <c r="I989" s="257">
        <v>400</v>
      </c>
      <c r="J989" s="266"/>
      <c r="K989" s="262" t="s">
        <v>1615</v>
      </c>
      <c r="L989" s="288"/>
      <c r="M989" s="288"/>
      <c r="N989" s="288"/>
      <c r="O989" s="288"/>
      <c r="P989" s="288"/>
      <c r="Q989" s="288"/>
      <c r="R989" s="288"/>
      <c r="S989" s="288"/>
      <c r="T989" s="288"/>
      <c r="U989" s="288"/>
      <c r="V989" s="288"/>
      <c r="W989" s="288"/>
      <c r="X989" s="288"/>
      <c r="Y989" s="288"/>
      <c r="Z989" s="288"/>
    </row>
    <row r="990" spans="1:27" s="10" customFormat="1" ht="14.1" customHeight="1" x14ac:dyDescent="0.2">
      <c r="A990" s="254">
        <v>22</v>
      </c>
      <c r="B990" s="150">
        <v>170810102</v>
      </c>
      <c r="C990" s="156" t="s">
        <v>1385</v>
      </c>
      <c r="D990" s="148">
        <v>43407</v>
      </c>
      <c r="E990" s="50"/>
      <c r="F990" s="161" t="s">
        <v>1380</v>
      </c>
      <c r="G990" s="147" t="s">
        <v>833</v>
      </c>
      <c r="H990" s="162" t="s">
        <v>381</v>
      </c>
      <c r="I990" s="258">
        <v>400</v>
      </c>
      <c r="J990" s="150"/>
      <c r="K990" s="157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</row>
    <row r="991" spans="1:27" s="195" customFormat="1" ht="14.25" customHeight="1" x14ac:dyDescent="0.2">
      <c r="A991" s="257">
        <v>23</v>
      </c>
      <c r="B991" s="255">
        <v>161020222</v>
      </c>
      <c r="C991" s="255" t="s">
        <v>1612</v>
      </c>
      <c r="D991" s="205">
        <v>43405</v>
      </c>
      <c r="E991" s="203"/>
      <c r="F991" s="221" t="s">
        <v>1380</v>
      </c>
      <c r="G991" s="215" t="s">
        <v>833</v>
      </c>
      <c r="H991" s="123" t="s">
        <v>1613</v>
      </c>
      <c r="I991" s="257">
        <v>400</v>
      </c>
      <c r="J991" s="255"/>
      <c r="K991" s="262" t="s">
        <v>1615</v>
      </c>
    </row>
    <row r="992" spans="1:27" s="196" customFormat="1" ht="14.25" customHeight="1" x14ac:dyDescent="0.2">
      <c r="A992" s="257">
        <v>24</v>
      </c>
      <c r="B992" s="262">
        <v>150310216</v>
      </c>
      <c r="C992" s="262" t="s">
        <v>1614</v>
      </c>
      <c r="D992" s="225">
        <v>43374</v>
      </c>
      <c r="E992" s="72"/>
      <c r="F992" s="221" t="s">
        <v>1380</v>
      </c>
      <c r="G992" s="215" t="s">
        <v>833</v>
      </c>
      <c r="H992" s="262" t="s">
        <v>381</v>
      </c>
      <c r="I992" s="257">
        <v>400</v>
      </c>
      <c r="J992" s="226"/>
      <c r="K992" s="262" t="s">
        <v>1615</v>
      </c>
    </row>
    <row r="993" spans="1:27" s="195" customFormat="1" ht="14.25" customHeight="1" x14ac:dyDescent="0.2">
      <c r="A993" s="257">
        <v>25</v>
      </c>
      <c r="B993" s="262">
        <v>160170227</v>
      </c>
      <c r="C993" s="262" t="s">
        <v>1122</v>
      </c>
      <c r="D993" s="225">
        <v>43405</v>
      </c>
      <c r="E993" s="217"/>
      <c r="F993" s="221" t="s">
        <v>1380</v>
      </c>
      <c r="G993" s="215" t="s">
        <v>833</v>
      </c>
      <c r="H993" s="262" t="s">
        <v>307</v>
      </c>
      <c r="I993" s="262">
        <v>200</v>
      </c>
      <c r="J993" s="262"/>
      <c r="K993" s="262" t="s">
        <v>1615</v>
      </c>
      <c r="L993" s="196"/>
      <c r="M993" s="196"/>
      <c r="N993" s="196"/>
      <c r="O993" s="196"/>
      <c r="P993" s="196"/>
      <c r="Q993" s="196"/>
      <c r="R993" s="196"/>
      <c r="S993" s="196"/>
      <c r="T993" s="196"/>
      <c r="U993" s="196"/>
      <c r="V993" s="196"/>
      <c r="W993" s="196"/>
      <c r="X993" s="196"/>
      <c r="Y993" s="196"/>
      <c r="Z993" s="196"/>
      <c r="AA993" s="196"/>
    </row>
    <row r="994" spans="1:27" s="10" customFormat="1" ht="14.1" customHeight="1" x14ac:dyDescent="0.2">
      <c r="A994" s="254">
        <v>26</v>
      </c>
      <c r="B994" s="47">
        <v>170200722</v>
      </c>
      <c r="C994" s="47" t="s">
        <v>446</v>
      </c>
      <c r="D994" s="148">
        <v>43407</v>
      </c>
      <c r="E994" s="50"/>
      <c r="F994" s="161" t="s">
        <v>1380</v>
      </c>
      <c r="G994" s="147" t="s">
        <v>833</v>
      </c>
      <c r="H994" s="47" t="s">
        <v>307</v>
      </c>
      <c r="I994" s="263">
        <v>200</v>
      </c>
      <c r="J994" s="47"/>
      <c r="K994" s="95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spans="1:27" s="10" customFormat="1" ht="14.1" customHeight="1" x14ac:dyDescent="0.2">
      <c r="A995" s="254">
        <v>27</v>
      </c>
      <c r="B995" s="160">
        <v>170201011</v>
      </c>
      <c r="C995" s="160" t="s">
        <v>1317</v>
      </c>
      <c r="D995" s="148">
        <v>43407</v>
      </c>
      <c r="E995" s="50"/>
      <c r="F995" s="161" t="s">
        <v>1380</v>
      </c>
      <c r="G995" s="147" t="s">
        <v>833</v>
      </c>
      <c r="H995" s="160" t="s">
        <v>170</v>
      </c>
      <c r="I995" s="263">
        <v>200</v>
      </c>
      <c r="J995" s="160"/>
      <c r="K995" s="95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spans="1:27" s="10" customFormat="1" ht="14.1" customHeight="1" x14ac:dyDescent="0.2">
      <c r="A996" s="254">
        <v>28</v>
      </c>
      <c r="B996" s="160">
        <v>170201003</v>
      </c>
      <c r="C996" s="160" t="s">
        <v>968</v>
      </c>
      <c r="D996" s="148">
        <v>43407</v>
      </c>
      <c r="E996" s="50"/>
      <c r="F996" s="161" t="s">
        <v>1380</v>
      </c>
      <c r="G996" s="147" t="s">
        <v>833</v>
      </c>
      <c r="H996" s="160" t="s">
        <v>307</v>
      </c>
      <c r="I996" s="263">
        <v>200</v>
      </c>
      <c r="J996" s="160"/>
      <c r="K996" s="95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spans="1:27" s="10" customFormat="1" ht="14.1" customHeight="1" x14ac:dyDescent="0.2">
      <c r="A997" s="254">
        <v>29</v>
      </c>
      <c r="B997" s="95">
        <v>170820416</v>
      </c>
      <c r="C997" s="95" t="s">
        <v>1386</v>
      </c>
      <c r="D997" s="148">
        <v>43407</v>
      </c>
      <c r="E997" s="152"/>
      <c r="F997" s="161" t="s">
        <v>1380</v>
      </c>
      <c r="G997" s="147" t="s">
        <v>833</v>
      </c>
      <c r="H997" s="95" t="s">
        <v>307</v>
      </c>
      <c r="I997" s="263">
        <v>200</v>
      </c>
      <c r="J997" s="95"/>
      <c r="K997" s="95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spans="1:27" s="10" customFormat="1" ht="14.1" customHeight="1" x14ac:dyDescent="0.2">
      <c r="A998" s="254">
        <v>30</v>
      </c>
      <c r="B998" s="95">
        <v>170820413</v>
      </c>
      <c r="C998" s="95" t="s">
        <v>1387</v>
      </c>
      <c r="D998" s="148">
        <v>43407</v>
      </c>
      <c r="E998" s="152"/>
      <c r="F998" s="161" t="s">
        <v>1380</v>
      </c>
      <c r="G998" s="147" t="s">
        <v>833</v>
      </c>
      <c r="H998" s="95" t="s">
        <v>307</v>
      </c>
      <c r="I998" s="263">
        <v>200</v>
      </c>
      <c r="J998" s="95"/>
      <c r="K998" s="95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spans="1:27" s="10" customFormat="1" ht="14.1" customHeight="1" x14ac:dyDescent="0.2">
      <c r="A999" s="254">
        <v>31</v>
      </c>
      <c r="B999" s="160">
        <v>170200209</v>
      </c>
      <c r="C999" s="160" t="s">
        <v>1388</v>
      </c>
      <c r="D999" s="148">
        <v>43407</v>
      </c>
      <c r="E999" s="50"/>
      <c r="F999" s="161" t="s">
        <v>1380</v>
      </c>
      <c r="G999" s="147" t="s">
        <v>833</v>
      </c>
      <c r="H999" s="160" t="s">
        <v>170</v>
      </c>
      <c r="I999" s="263">
        <v>200</v>
      </c>
      <c r="J999" s="160"/>
      <c r="K999" s="95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spans="1:27" s="10" customFormat="1" ht="14.1" customHeight="1" x14ac:dyDescent="0.2">
      <c r="A1000" s="254">
        <v>32</v>
      </c>
      <c r="B1000" s="150">
        <v>170810113</v>
      </c>
      <c r="C1000" s="156" t="s">
        <v>1321</v>
      </c>
      <c r="D1000" s="148">
        <v>43407</v>
      </c>
      <c r="E1000" s="163"/>
      <c r="F1000" s="161" t="s">
        <v>1380</v>
      </c>
      <c r="G1000" s="147" t="s">
        <v>833</v>
      </c>
      <c r="H1000" s="150" t="s">
        <v>1389</v>
      </c>
      <c r="I1000" s="263">
        <v>200</v>
      </c>
      <c r="J1000" s="150"/>
      <c r="K1000" s="157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</row>
    <row r="1001" spans="1:27" s="343" customFormat="1" ht="14.1" customHeight="1" x14ac:dyDescent="0.2">
      <c r="A1001" s="257">
        <v>33</v>
      </c>
      <c r="B1001" s="266">
        <v>160810116</v>
      </c>
      <c r="C1001" s="209" t="s">
        <v>1351</v>
      </c>
      <c r="D1001" s="216">
        <v>43407</v>
      </c>
      <c r="E1001" s="227"/>
      <c r="F1001" s="221" t="s">
        <v>1380</v>
      </c>
      <c r="G1001" s="215" t="s">
        <v>833</v>
      </c>
      <c r="H1001" s="266" t="s">
        <v>1389</v>
      </c>
      <c r="I1001" s="262">
        <v>200</v>
      </c>
      <c r="J1001" s="266"/>
      <c r="K1001" s="262" t="s">
        <v>1615</v>
      </c>
      <c r="L1001" s="288"/>
      <c r="M1001" s="288"/>
      <c r="N1001" s="288"/>
      <c r="O1001" s="288"/>
      <c r="P1001" s="288"/>
      <c r="Q1001" s="288"/>
      <c r="R1001" s="288"/>
      <c r="S1001" s="288"/>
      <c r="T1001" s="288"/>
      <c r="U1001" s="288"/>
      <c r="V1001" s="288"/>
      <c r="W1001" s="288"/>
      <c r="X1001" s="288"/>
      <c r="Y1001" s="288"/>
      <c r="Z1001" s="288"/>
    </row>
    <row r="1002" spans="1:27" s="10" customFormat="1" ht="14.1" customHeight="1" x14ac:dyDescent="0.2">
      <c r="A1002" s="254">
        <v>34</v>
      </c>
      <c r="B1002" s="95">
        <v>170810320</v>
      </c>
      <c r="C1002" s="95" t="s">
        <v>1313</v>
      </c>
      <c r="D1002" s="148">
        <v>43407</v>
      </c>
      <c r="E1002" s="163"/>
      <c r="F1002" s="161" t="s">
        <v>1380</v>
      </c>
      <c r="G1002" s="147" t="s">
        <v>833</v>
      </c>
      <c r="H1002" s="150" t="s">
        <v>1389</v>
      </c>
      <c r="I1002" s="263">
        <v>200</v>
      </c>
      <c r="J1002" s="95"/>
      <c r="K1002" s="95"/>
      <c r="L1002" s="26"/>
      <c r="M1002" s="26"/>
      <c r="N1002" s="26"/>
      <c r="O1002" s="26"/>
      <c r="P1002" s="26"/>
      <c r="Q1002" s="26"/>
      <c r="R1002" s="26"/>
      <c r="S1002" s="26"/>
      <c r="T1002" s="26"/>
      <c r="U1002" s="26"/>
      <c r="V1002" s="26"/>
      <c r="W1002" s="26"/>
      <c r="X1002" s="26"/>
      <c r="Y1002" s="26"/>
      <c r="Z1002" s="26"/>
    </row>
    <row r="1003" spans="1:27" s="10" customFormat="1" ht="14.1" customHeight="1" x14ac:dyDescent="0.2">
      <c r="A1003" s="254">
        <v>35</v>
      </c>
      <c r="B1003" s="95">
        <v>170810301</v>
      </c>
      <c r="C1003" s="95" t="s">
        <v>1390</v>
      </c>
      <c r="D1003" s="148">
        <v>43407</v>
      </c>
      <c r="E1003" s="163"/>
      <c r="F1003" s="161" t="s">
        <v>1380</v>
      </c>
      <c r="G1003" s="147" t="s">
        <v>833</v>
      </c>
      <c r="H1003" s="150" t="s">
        <v>1389</v>
      </c>
      <c r="I1003" s="263">
        <v>200</v>
      </c>
      <c r="J1003" s="95"/>
      <c r="K1003" s="95"/>
      <c r="L1003" s="26"/>
      <c r="M1003" s="26"/>
      <c r="N1003" s="26"/>
      <c r="O1003" s="26"/>
      <c r="P1003" s="26"/>
      <c r="Q1003" s="26"/>
      <c r="R1003" s="26"/>
      <c r="S1003" s="26"/>
      <c r="T1003" s="26"/>
      <c r="U1003" s="26"/>
      <c r="V1003" s="26"/>
      <c r="W1003" s="26"/>
      <c r="X1003" s="26"/>
      <c r="Y1003" s="26"/>
      <c r="Z1003" s="26"/>
    </row>
    <row r="1004" spans="1:27" s="10" customFormat="1" ht="14.1" customHeight="1" x14ac:dyDescent="0.2">
      <c r="A1004" s="254">
        <v>36</v>
      </c>
      <c r="B1004" s="150">
        <v>170820427</v>
      </c>
      <c r="C1004" s="156" t="s">
        <v>1391</v>
      </c>
      <c r="D1004" s="148">
        <v>43407</v>
      </c>
      <c r="E1004" s="163"/>
      <c r="F1004" s="161" t="s">
        <v>1380</v>
      </c>
      <c r="G1004" s="147" t="s">
        <v>833</v>
      </c>
      <c r="H1004" s="150" t="s">
        <v>1389</v>
      </c>
      <c r="I1004" s="263">
        <v>200</v>
      </c>
      <c r="J1004" s="150"/>
      <c r="K1004" s="157"/>
      <c r="L1004" s="28"/>
      <c r="M1004" s="28"/>
      <c r="N1004" s="28"/>
      <c r="O1004" s="28"/>
      <c r="P1004" s="28"/>
      <c r="Q1004" s="28"/>
      <c r="R1004" s="28"/>
      <c r="S1004" s="28"/>
      <c r="T1004" s="28"/>
      <c r="U1004" s="28"/>
      <c r="V1004" s="28"/>
      <c r="W1004" s="28"/>
      <c r="X1004" s="28"/>
      <c r="Y1004" s="28"/>
      <c r="Z1004" s="28"/>
    </row>
    <row r="1005" spans="1:27" s="37" customFormat="1" ht="14.25" customHeight="1" x14ac:dyDescent="0.2">
      <c r="A1005" s="408">
        <v>1</v>
      </c>
      <c r="B1005" s="59">
        <v>170820112</v>
      </c>
      <c r="C1005" s="59" t="s">
        <v>1260</v>
      </c>
      <c r="D1005" s="228">
        <v>43692</v>
      </c>
      <c r="E1005" s="51"/>
      <c r="F1005" s="51" t="s">
        <v>1261</v>
      </c>
      <c r="G1005" s="59" t="s">
        <v>31</v>
      </c>
      <c r="H1005" s="59" t="s">
        <v>169</v>
      </c>
      <c r="I1005" s="42">
        <v>1500</v>
      </c>
      <c r="J1005" s="429" t="s">
        <v>1262</v>
      </c>
      <c r="K1005" s="172"/>
      <c r="L1005" s="33"/>
      <c r="M1005" s="33"/>
      <c r="N1005" s="33"/>
      <c r="O1005" s="33"/>
      <c r="P1005" s="33"/>
      <c r="Q1005" s="33"/>
      <c r="R1005" s="33"/>
      <c r="S1005" s="33"/>
      <c r="T1005" s="33"/>
      <c r="U1005" s="33"/>
      <c r="V1005" s="33"/>
      <c r="W1005" s="33"/>
      <c r="X1005" s="33"/>
      <c r="Y1005" s="33"/>
      <c r="Z1005" s="33"/>
    </row>
    <row r="1006" spans="1:27" s="27" customFormat="1" ht="14.25" customHeight="1" x14ac:dyDescent="0.2">
      <c r="A1006" s="408"/>
      <c r="B1006" s="47">
        <v>171020113</v>
      </c>
      <c r="C1006" s="107" t="s">
        <v>1263</v>
      </c>
      <c r="D1006" s="164">
        <v>43692</v>
      </c>
      <c r="E1006" s="50"/>
      <c r="F1006" s="50" t="s">
        <v>1261</v>
      </c>
      <c r="G1006" s="47" t="s">
        <v>31</v>
      </c>
      <c r="H1006" s="47" t="s">
        <v>169</v>
      </c>
      <c r="I1006" s="39"/>
      <c r="J1006" s="429"/>
      <c r="K1006" s="95"/>
      <c r="L1006" s="26"/>
      <c r="M1006" s="26"/>
      <c r="N1006" s="26"/>
      <c r="O1006" s="26"/>
      <c r="P1006" s="26"/>
      <c r="Q1006" s="26"/>
      <c r="R1006" s="26"/>
      <c r="S1006" s="26"/>
      <c r="T1006" s="26"/>
      <c r="U1006" s="26"/>
      <c r="V1006" s="26"/>
      <c r="W1006" s="26"/>
      <c r="X1006" s="26"/>
      <c r="Y1006" s="26"/>
      <c r="Z1006" s="26"/>
    </row>
    <row r="1007" spans="1:27" s="27" customFormat="1" ht="14.25" customHeight="1" x14ac:dyDescent="0.2">
      <c r="A1007" s="408"/>
      <c r="B1007" s="47">
        <v>171020216</v>
      </c>
      <c r="C1007" s="107" t="s">
        <v>1264</v>
      </c>
      <c r="D1007" s="164">
        <v>43692</v>
      </c>
      <c r="E1007" s="50"/>
      <c r="F1007" s="50" t="s">
        <v>1261</v>
      </c>
      <c r="G1007" s="47" t="s">
        <v>31</v>
      </c>
      <c r="H1007" s="47" t="s">
        <v>169</v>
      </c>
      <c r="I1007" s="39"/>
      <c r="J1007" s="429"/>
      <c r="K1007" s="95"/>
      <c r="L1007" s="26"/>
      <c r="M1007" s="26"/>
      <c r="N1007" s="26"/>
      <c r="O1007" s="26"/>
      <c r="P1007" s="26"/>
      <c r="Q1007" s="26"/>
      <c r="R1007" s="26"/>
      <c r="S1007" s="26"/>
      <c r="T1007" s="26"/>
      <c r="U1007" s="26"/>
      <c r="V1007" s="26"/>
      <c r="W1007" s="26"/>
      <c r="X1007" s="26"/>
      <c r="Y1007" s="26"/>
      <c r="Z1007" s="26"/>
    </row>
    <row r="1008" spans="1:27" s="27" customFormat="1" ht="14.25" customHeight="1" x14ac:dyDescent="0.2">
      <c r="A1008" s="408"/>
      <c r="B1008" s="47">
        <v>171310515</v>
      </c>
      <c r="C1008" s="82" t="s">
        <v>1265</v>
      </c>
      <c r="D1008" s="164">
        <v>43692</v>
      </c>
      <c r="E1008" s="50"/>
      <c r="F1008" s="50" t="s">
        <v>1261</v>
      </c>
      <c r="G1008" s="47" t="s">
        <v>31</v>
      </c>
      <c r="H1008" s="47" t="s">
        <v>169</v>
      </c>
      <c r="I1008" s="39"/>
      <c r="J1008" s="429"/>
      <c r="K1008" s="95"/>
      <c r="L1008" s="26"/>
      <c r="M1008" s="26"/>
      <c r="N1008" s="26"/>
      <c r="O1008" s="26"/>
      <c r="P1008" s="26"/>
      <c r="Q1008" s="26"/>
      <c r="R1008" s="26"/>
      <c r="S1008" s="26"/>
      <c r="T1008" s="26"/>
      <c r="U1008" s="26"/>
      <c r="V1008" s="26"/>
      <c r="W1008" s="26"/>
      <c r="X1008" s="26"/>
      <c r="Y1008" s="26"/>
      <c r="Z1008" s="26"/>
    </row>
    <row r="1009" spans="1:26" s="27" customFormat="1" ht="14.25" customHeight="1" x14ac:dyDescent="0.2">
      <c r="A1009" s="408"/>
      <c r="B1009" s="47">
        <v>181320214</v>
      </c>
      <c r="C1009" s="82" t="s">
        <v>1266</v>
      </c>
      <c r="D1009" s="164">
        <v>43692</v>
      </c>
      <c r="E1009" s="50"/>
      <c r="F1009" s="50" t="s">
        <v>1261</v>
      </c>
      <c r="G1009" s="47" t="s">
        <v>31</v>
      </c>
      <c r="H1009" s="47" t="s">
        <v>169</v>
      </c>
      <c r="I1009" s="39"/>
      <c r="J1009" s="429"/>
      <c r="K1009" s="95"/>
      <c r="L1009" s="26"/>
      <c r="M1009" s="26"/>
      <c r="N1009" s="26"/>
      <c r="O1009" s="26"/>
      <c r="P1009" s="26"/>
      <c r="Q1009" s="26"/>
      <c r="R1009" s="26"/>
      <c r="S1009" s="26"/>
      <c r="T1009" s="26"/>
      <c r="U1009" s="26"/>
      <c r="V1009" s="26"/>
      <c r="W1009" s="26"/>
      <c r="X1009" s="26"/>
      <c r="Y1009" s="26"/>
      <c r="Z1009" s="26"/>
    </row>
    <row r="1010" spans="1:26" s="27" customFormat="1" ht="14.25" customHeight="1" x14ac:dyDescent="0.2">
      <c r="A1010" s="408"/>
      <c r="B1010" s="47">
        <v>171020217</v>
      </c>
      <c r="C1010" s="82" t="s">
        <v>189</v>
      </c>
      <c r="D1010" s="164">
        <v>43692</v>
      </c>
      <c r="E1010" s="50"/>
      <c r="F1010" s="50" t="s">
        <v>1261</v>
      </c>
      <c r="G1010" s="47" t="s">
        <v>31</v>
      </c>
      <c r="H1010" s="47" t="s">
        <v>169</v>
      </c>
      <c r="I1010" s="39"/>
      <c r="J1010" s="429"/>
      <c r="K1010" s="95"/>
      <c r="L1010" s="26"/>
      <c r="M1010" s="26"/>
      <c r="N1010" s="26"/>
      <c r="O1010" s="26"/>
      <c r="P1010" s="26"/>
      <c r="Q1010" s="26"/>
      <c r="R1010" s="26"/>
      <c r="S1010" s="26"/>
      <c r="T1010" s="26"/>
      <c r="U1010" s="26"/>
      <c r="V1010" s="26"/>
      <c r="W1010" s="26"/>
      <c r="X1010" s="26"/>
      <c r="Y1010" s="26"/>
      <c r="Z1010" s="26"/>
    </row>
    <row r="1011" spans="1:26" s="27" customFormat="1" ht="14.25" customHeight="1" x14ac:dyDescent="0.2">
      <c r="A1011" s="415">
        <v>2</v>
      </c>
      <c r="B1011" s="229">
        <v>171020217</v>
      </c>
      <c r="C1011" s="230" t="s">
        <v>189</v>
      </c>
      <c r="D1011" s="231">
        <v>43692</v>
      </c>
      <c r="E1011" s="54"/>
      <c r="F1011" s="54" t="s">
        <v>1267</v>
      </c>
      <c r="G1011" s="229" t="s">
        <v>1268</v>
      </c>
      <c r="H1011" s="229" t="s">
        <v>1269</v>
      </c>
      <c r="I1011" s="43"/>
      <c r="J1011" s="444" t="s">
        <v>1270</v>
      </c>
      <c r="K1011" s="505" t="s">
        <v>1557</v>
      </c>
      <c r="L1011" s="26"/>
      <c r="M1011" s="26"/>
      <c r="N1011" s="26"/>
      <c r="O1011" s="26"/>
      <c r="P1011" s="26"/>
      <c r="Q1011" s="26"/>
      <c r="R1011" s="26"/>
      <c r="S1011" s="26"/>
      <c r="T1011" s="26"/>
      <c r="U1011" s="26"/>
      <c r="V1011" s="26"/>
      <c r="W1011" s="26"/>
      <c r="X1011" s="26"/>
      <c r="Y1011" s="26"/>
      <c r="Z1011" s="26"/>
    </row>
    <row r="1012" spans="1:26" s="27" customFormat="1" ht="14.25" customHeight="1" x14ac:dyDescent="0.2">
      <c r="A1012" s="415"/>
      <c r="B1012" s="229">
        <v>171020216</v>
      </c>
      <c r="C1012" s="232" t="s">
        <v>1264</v>
      </c>
      <c r="D1012" s="231">
        <v>43692</v>
      </c>
      <c r="E1012" s="54"/>
      <c r="F1012" s="54" t="s">
        <v>1267</v>
      </c>
      <c r="G1012" s="229" t="s">
        <v>1268</v>
      </c>
      <c r="H1012" s="229" t="s">
        <v>1269</v>
      </c>
      <c r="I1012" s="43"/>
      <c r="J1012" s="444"/>
      <c r="K1012" s="506"/>
      <c r="L1012" s="26"/>
      <c r="M1012" s="26"/>
      <c r="N1012" s="26"/>
      <c r="O1012" s="26"/>
      <c r="P1012" s="26"/>
      <c r="Q1012" s="26"/>
      <c r="R1012" s="26"/>
      <c r="S1012" s="26"/>
      <c r="T1012" s="26"/>
      <c r="U1012" s="26"/>
      <c r="V1012" s="26"/>
      <c r="W1012" s="26"/>
      <c r="X1012" s="26"/>
      <c r="Y1012" s="26"/>
      <c r="Z1012" s="26"/>
    </row>
    <row r="1013" spans="1:26" s="27" customFormat="1" ht="14.25" customHeight="1" x14ac:dyDescent="0.2">
      <c r="A1013" s="415"/>
      <c r="B1013" s="229">
        <v>171020113</v>
      </c>
      <c r="C1013" s="232" t="s">
        <v>1263</v>
      </c>
      <c r="D1013" s="231">
        <v>43692</v>
      </c>
      <c r="E1013" s="54"/>
      <c r="F1013" s="54" t="s">
        <v>1267</v>
      </c>
      <c r="G1013" s="229" t="s">
        <v>1268</v>
      </c>
      <c r="H1013" s="229" t="s">
        <v>1269</v>
      </c>
      <c r="I1013" s="43"/>
      <c r="J1013" s="444"/>
      <c r="K1013" s="506"/>
      <c r="L1013" s="26"/>
      <c r="M1013" s="26"/>
      <c r="N1013" s="26"/>
      <c r="O1013" s="26"/>
      <c r="P1013" s="26"/>
      <c r="Q1013" s="26"/>
      <c r="R1013" s="26"/>
      <c r="S1013" s="26"/>
      <c r="T1013" s="26"/>
      <c r="U1013" s="26"/>
      <c r="V1013" s="26"/>
      <c r="W1013" s="26"/>
      <c r="X1013" s="26"/>
      <c r="Y1013" s="26"/>
      <c r="Z1013" s="26"/>
    </row>
    <row r="1014" spans="1:26" s="27" customFormat="1" ht="14.25" customHeight="1" x14ac:dyDescent="0.2">
      <c r="A1014" s="415"/>
      <c r="B1014" s="229">
        <v>170820112</v>
      </c>
      <c r="C1014" s="232" t="s">
        <v>1260</v>
      </c>
      <c r="D1014" s="231">
        <v>43692</v>
      </c>
      <c r="E1014" s="54"/>
      <c r="F1014" s="54" t="s">
        <v>1267</v>
      </c>
      <c r="G1014" s="229" t="s">
        <v>1268</v>
      </c>
      <c r="H1014" s="229" t="s">
        <v>1269</v>
      </c>
      <c r="I1014" s="43"/>
      <c r="J1014" s="444"/>
      <c r="K1014" s="506"/>
      <c r="L1014" s="26"/>
      <c r="M1014" s="26"/>
      <c r="N1014" s="26"/>
      <c r="O1014" s="26"/>
      <c r="P1014" s="26"/>
      <c r="Q1014" s="26"/>
      <c r="R1014" s="26"/>
      <c r="S1014" s="26"/>
      <c r="T1014" s="26"/>
      <c r="U1014" s="26"/>
      <c r="V1014" s="26"/>
      <c r="W1014" s="26"/>
      <c r="X1014" s="26"/>
      <c r="Y1014" s="26"/>
      <c r="Z1014" s="26"/>
    </row>
    <row r="1015" spans="1:26" s="27" customFormat="1" ht="14.25" customHeight="1" x14ac:dyDescent="0.2">
      <c r="A1015" s="415"/>
      <c r="B1015" s="229">
        <v>181320214</v>
      </c>
      <c r="C1015" s="230" t="s">
        <v>1266</v>
      </c>
      <c r="D1015" s="231">
        <v>43692</v>
      </c>
      <c r="E1015" s="54"/>
      <c r="F1015" s="54" t="s">
        <v>1267</v>
      </c>
      <c r="G1015" s="229" t="s">
        <v>1268</v>
      </c>
      <c r="H1015" s="229" t="s">
        <v>1269</v>
      </c>
      <c r="I1015" s="43"/>
      <c r="J1015" s="444"/>
      <c r="K1015" s="507"/>
      <c r="L1015" s="26"/>
      <c r="M1015" s="26"/>
      <c r="N1015" s="26"/>
      <c r="O1015" s="26"/>
      <c r="P1015" s="26"/>
      <c r="Q1015" s="26"/>
      <c r="R1015" s="26"/>
      <c r="S1015" s="26"/>
      <c r="T1015" s="26"/>
      <c r="U1015" s="26"/>
      <c r="V1015" s="26"/>
      <c r="W1015" s="26"/>
      <c r="X1015" s="26"/>
      <c r="Y1015" s="26"/>
      <c r="Z1015" s="26"/>
    </row>
    <row r="1016" spans="1:26" s="27" customFormat="1" ht="14.25" customHeight="1" x14ac:dyDescent="0.2">
      <c r="A1016" s="415">
        <v>3</v>
      </c>
      <c r="B1016" s="229">
        <v>170820112</v>
      </c>
      <c r="C1016" s="232" t="s">
        <v>1260</v>
      </c>
      <c r="D1016" s="231">
        <v>43692</v>
      </c>
      <c r="E1016" s="54"/>
      <c r="F1016" s="54" t="s">
        <v>1271</v>
      </c>
      <c r="G1016" s="229" t="s">
        <v>1272</v>
      </c>
      <c r="H1016" s="229" t="s">
        <v>1269</v>
      </c>
      <c r="I1016" s="43"/>
      <c r="J1016" s="444" t="s">
        <v>1273</v>
      </c>
      <c r="K1016" s="505" t="s">
        <v>1557</v>
      </c>
      <c r="L1016" s="26"/>
      <c r="M1016" s="26"/>
      <c r="N1016" s="26"/>
      <c r="O1016" s="26"/>
      <c r="P1016" s="26"/>
      <c r="Q1016" s="26"/>
      <c r="R1016" s="26"/>
      <c r="S1016" s="26"/>
      <c r="T1016" s="26"/>
      <c r="U1016" s="26"/>
      <c r="V1016" s="26"/>
      <c r="W1016" s="26"/>
      <c r="X1016" s="26"/>
      <c r="Y1016" s="26"/>
      <c r="Z1016" s="26"/>
    </row>
    <row r="1017" spans="1:26" s="27" customFormat="1" ht="14.25" customHeight="1" x14ac:dyDescent="0.2">
      <c r="A1017" s="415"/>
      <c r="B1017" s="229">
        <v>171020212</v>
      </c>
      <c r="C1017" s="230" t="s">
        <v>1274</v>
      </c>
      <c r="D1017" s="231">
        <v>43692</v>
      </c>
      <c r="E1017" s="54"/>
      <c r="F1017" s="54" t="s">
        <v>1271</v>
      </c>
      <c r="G1017" s="229" t="s">
        <v>1272</v>
      </c>
      <c r="H1017" s="229" t="s">
        <v>1269</v>
      </c>
      <c r="I1017" s="43"/>
      <c r="J1017" s="444"/>
      <c r="K1017" s="506"/>
      <c r="L1017" s="26"/>
      <c r="M1017" s="26"/>
      <c r="N1017" s="26"/>
      <c r="O1017" s="26"/>
      <c r="P1017" s="26"/>
      <c r="Q1017" s="26"/>
      <c r="R1017" s="26"/>
      <c r="S1017" s="26"/>
      <c r="T1017" s="26"/>
      <c r="U1017" s="26"/>
      <c r="V1017" s="26"/>
      <c r="W1017" s="26"/>
      <c r="X1017" s="26"/>
      <c r="Y1017" s="26"/>
      <c r="Z1017" s="26"/>
    </row>
    <row r="1018" spans="1:26" s="27" customFormat="1" ht="14.25" customHeight="1" x14ac:dyDescent="0.2">
      <c r="A1018" s="415"/>
      <c r="B1018" s="229">
        <v>171020216</v>
      </c>
      <c r="C1018" s="232" t="s">
        <v>1264</v>
      </c>
      <c r="D1018" s="231">
        <v>43692</v>
      </c>
      <c r="E1018" s="54"/>
      <c r="F1018" s="54" t="s">
        <v>1271</v>
      </c>
      <c r="G1018" s="229" t="s">
        <v>1272</v>
      </c>
      <c r="H1018" s="229" t="s">
        <v>1269</v>
      </c>
      <c r="I1018" s="43"/>
      <c r="J1018" s="444"/>
      <c r="K1018" s="506"/>
      <c r="L1018" s="26"/>
      <c r="M1018" s="26"/>
      <c r="N1018" s="26"/>
      <c r="O1018" s="26"/>
      <c r="P1018" s="26"/>
      <c r="Q1018" s="26"/>
      <c r="R1018" s="26"/>
      <c r="S1018" s="26"/>
      <c r="T1018" s="26"/>
      <c r="U1018" s="26"/>
      <c r="V1018" s="26"/>
      <c r="W1018" s="26"/>
      <c r="X1018" s="26"/>
      <c r="Y1018" s="26"/>
      <c r="Z1018" s="26"/>
    </row>
    <row r="1019" spans="1:26" s="27" customFormat="1" ht="14.25" customHeight="1" x14ac:dyDescent="0.2">
      <c r="A1019" s="415"/>
      <c r="B1019" s="229">
        <v>171020113</v>
      </c>
      <c r="C1019" s="232" t="s">
        <v>1263</v>
      </c>
      <c r="D1019" s="231">
        <v>43692</v>
      </c>
      <c r="E1019" s="54"/>
      <c r="F1019" s="54" t="s">
        <v>1271</v>
      </c>
      <c r="G1019" s="229" t="s">
        <v>1272</v>
      </c>
      <c r="H1019" s="229" t="s">
        <v>1269</v>
      </c>
      <c r="I1019" s="43"/>
      <c r="J1019" s="444"/>
      <c r="K1019" s="506"/>
      <c r="L1019" s="26"/>
      <c r="M1019" s="26"/>
      <c r="N1019" s="26"/>
      <c r="O1019" s="26"/>
      <c r="P1019" s="26"/>
      <c r="Q1019" s="26"/>
      <c r="R1019" s="26"/>
      <c r="S1019" s="26"/>
      <c r="T1019" s="26"/>
      <c r="U1019" s="26"/>
      <c r="V1019" s="26"/>
      <c r="W1019" s="26"/>
      <c r="X1019" s="26"/>
      <c r="Y1019" s="26"/>
      <c r="Z1019" s="26"/>
    </row>
    <row r="1020" spans="1:26" s="27" customFormat="1" ht="14.25" customHeight="1" x14ac:dyDescent="0.2">
      <c r="A1020" s="415"/>
      <c r="B1020" s="229">
        <v>171020217</v>
      </c>
      <c r="C1020" s="230" t="s">
        <v>189</v>
      </c>
      <c r="D1020" s="231">
        <v>43692</v>
      </c>
      <c r="E1020" s="54"/>
      <c r="F1020" s="54" t="s">
        <v>1271</v>
      </c>
      <c r="G1020" s="229" t="s">
        <v>1272</v>
      </c>
      <c r="H1020" s="229" t="s">
        <v>1269</v>
      </c>
      <c r="I1020" s="43"/>
      <c r="J1020" s="444"/>
      <c r="K1020" s="507"/>
      <c r="L1020" s="26"/>
      <c r="M1020" s="26"/>
      <c r="N1020" s="26"/>
      <c r="O1020" s="26"/>
      <c r="P1020" s="26"/>
      <c r="Q1020" s="26"/>
      <c r="R1020" s="26"/>
      <c r="S1020" s="26"/>
      <c r="T1020" s="26"/>
      <c r="U1020" s="26"/>
      <c r="V1020" s="26"/>
      <c r="W1020" s="26"/>
      <c r="X1020" s="26"/>
      <c r="Y1020" s="26"/>
      <c r="Z1020" s="26"/>
    </row>
    <row r="1021" spans="1:26" s="37" customFormat="1" ht="14.25" customHeight="1" x14ac:dyDescent="0.2">
      <c r="A1021" s="408">
        <v>1</v>
      </c>
      <c r="B1021" s="42">
        <v>171020124</v>
      </c>
      <c r="C1021" s="59" t="s">
        <v>1275</v>
      </c>
      <c r="D1021" s="228">
        <v>43692</v>
      </c>
      <c r="E1021" s="51"/>
      <c r="F1021" s="51" t="s">
        <v>1276</v>
      </c>
      <c r="G1021" s="59" t="s">
        <v>1277</v>
      </c>
      <c r="H1021" s="59" t="s">
        <v>1278</v>
      </c>
      <c r="I1021" s="42">
        <v>1500</v>
      </c>
      <c r="J1021" s="429" t="s">
        <v>1279</v>
      </c>
      <c r="K1021" s="172"/>
      <c r="L1021" s="33"/>
      <c r="M1021" s="33"/>
      <c r="N1021" s="33"/>
      <c r="O1021" s="33"/>
      <c r="P1021" s="33"/>
      <c r="Q1021" s="33"/>
      <c r="R1021" s="33"/>
      <c r="S1021" s="33"/>
      <c r="T1021" s="33"/>
      <c r="U1021" s="33"/>
      <c r="V1021" s="33"/>
      <c r="W1021" s="33"/>
      <c r="X1021" s="33"/>
      <c r="Y1021" s="33"/>
      <c r="Z1021" s="33"/>
    </row>
    <row r="1022" spans="1:26" s="27" customFormat="1" ht="14.25" customHeight="1" x14ac:dyDescent="0.2">
      <c r="A1022" s="408"/>
      <c r="B1022" s="47">
        <v>171020109</v>
      </c>
      <c r="C1022" s="82" t="s">
        <v>1280</v>
      </c>
      <c r="D1022" s="164">
        <v>43692</v>
      </c>
      <c r="E1022" s="50"/>
      <c r="F1022" s="50" t="s">
        <v>1276</v>
      </c>
      <c r="G1022" s="47" t="s">
        <v>1277</v>
      </c>
      <c r="H1022" s="47" t="s">
        <v>1278</v>
      </c>
      <c r="I1022" s="39"/>
      <c r="J1022" s="429"/>
      <c r="K1022" s="95"/>
      <c r="L1022" s="26"/>
      <c r="M1022" s="26"/>
      <c r="N1022" s="26"/>
      <c r="O1022" s="26"/>
      <c r="P1022" s="26"/>
      <c r="Q1022" s="26"/>
      <c r="R1022" s="26"/>
      <c r="S1022" s="26"/>
      <c r="T1022" s="26"/>
      <c r="U1022" s="26"/>
      <c r="V1022" s="26"/>
      <c r="W1022" s="26"/>
      <c r="X1022" s="26"/>
      <c r="Y1022" s="26"/>
      <c r="Z1022" s="26"/>
    </row>
    <row r="1023" spans="1:26" s="27" customFormat="1" ht="14.25" customHeight="1" x14ac:dyDescent="0.2">
      <c r="A1023" s="408"/>
      <c r="B1023" s="47">
        <v>171020222</v>
      </c>
      <c r="C1023" s="82" t="s">
        <v>1281</v>
      </c>
      <c r="D1023" s="164">
        <v>43692</v>
      </c>
      <c r="E1023" s="50"/>
      <c r="F1023" s="50" t="s">
        <v>1276</v>
      </c>
      <c r="G1023" s="47" t="s">
        <v>1277</v>
      </c>
      <c r="H1023" s="47" t="s">
        <v>1278</v>
      </c>
      <c r="I1023" s="39"/>
      <c r="J1023" s="429"/>
      <c r="K1023" s="95"/>
      <c r="L1023" s="26"/>
      <c r="M1023" s="26"/>
      <c r="N1023" s="26"/>
      <c r="O1023" s="26"/>
      <c r="P1023" s="26"/>
      <c r="Q1023" s="26"/>
      <c r="R1023" s="26"/>
      <c r="S1023" s="26"/>
      <c r="T1023" s="26"/>
      <c r="U1023" s="26"/>
      <c r="V1023" s="26"/>
      <c r="W1023" s="26"/>
      <c r="X1023" s="26"/>
      <c r="Y1023" s="26"/>
      <c r="Z1023" s="26"/>
    </row>
    <row r="1024" spans="1:26" s="27" customFormat="1" ht="14.25" customHeight="1" x14ac:dyDescent="0.2">
      <c r="A1024" s="415">
        <v>2</v>
      </c>
      <c r="B1024" s="229">
        <v>171020109</v>
      </c>
      <c r="C1024" s="230" t="s">
        <v>1280</v>
      </c>
      <c r="D1024" s="231">
        <v>43692</v>
      </c>
      <c r="E1024" s="54"/>
      <c r="F1024" s="54" t="s">
        <v>1282</v>
      </c>
      <c r="G1024" s="233" t="s">
        <v>833</v>
      </c>
      <c r="H1024" s="229" t="s">
        <v>1278</v>
      </c>
      <c r="I1024" s="43"/>
      <c r="J1024" s="505" t="s">
        <v>1279</v>
      </c>
      <c r="K1024" s="505" t="s">
        <v>1557</v>
      </c>
      <c r="L1024" s="26"/>
      <c r="M1024" s="26"/>
      <c r="N1024" s="26"/>
      <c r="O1024" s="26"/>
      <c r="P1024" s="26"/>
      <c r="Q1024" s="26"/>
      <c r="R1024" s="26"/>
      <c r="S1024" s="26"/>
      <c r="T1024" s="26"/>
      <c r="U1024" s="26"/>
      <c r="V1024" s="26"/>
      <c r="W1024" s="26"/>
      <c r="X1024" s="26"/>
      <c r="Y1024" s="26"/>
      <c r="Z1024" s="26"/>
    </row>
    <row r="1025" spans="1:26" s="27" customFormat="1" ht="14.25" customHeight="1" x14ac:dyDescent="0.2">
      <c r="A1025" s="415"/>
      <c r="B1025" s="60">
        <v>171020124</v>
      </c>
      <c r="C1025" s="230" t="s">
        <v>1275</v>
      </c>
      <c r="D1025" s="231">
        <v>43692</v>
      </c>
      <c r="E1025" s="54"/>
      <c r="F1025" s="54" t="s">
        <v>1282</v>
      </c>
      <c r="G1025" s="233" t="s">
        <v>833</v>
      </c>
      <c r="H1025" s="229" t="s">
        <v>1278</v>
      </c>
      <c r="I1025" s="43"/>
      <c r="J1025" s="506"/>
      <c r="K1025" s="506"/>
      <c r="L1025" s="26"/>
      <c r="M1025" s="26"/>
      <c r="N1025" s="26"/>
      <c r="O1025" s="26"/>
      <c r="P1025" s="26"/>
      <c r="Q1025" s="26"/>
      <c r="R1025" s="26"/>
      <c r="S1025" s="26"/>
      <c r="T1025" s="26"/>
      <c r="U1025" s="26"/>
      <c r="V1025" s="26"/>
      <c r="W1025" s="26"/>
      <c r="X1025" s="26"/>
      <c r="Y1025" s="26"/>
      <c r="Z1025" s="26"/>
    </row>
    <row r="1026" spans="1:26" s="27" customFormat="1" ht="14.25" customHeight="1" x14ac:dyDescent="0.2">
      <c r="A1026" s="415"/>
      <c r="B1026" s="229">
        <v>171020222</v>
      </c>
      <c r="C1026" s="230" t="s">
        <v>1281</v>
      </c>
      <c r="D1026" s="231">
        <v>43692</v>
      </c>
      <c r="E1026" s="54"/>
      <c r="F1026" s="54" t="s">
        <v>1282</v>
      </c>
      <c r="G1026" s="233" t="s">
        <v>833</v>
      </c>
      <c r="H1026" s="229" t="s">
        <v>1278</v>
      </c>
      <c r="I1026" s="43"/>
      <c r="J1026" s="507"/>
      <c r="K1026" s="507"/>
      <c r="L1026" s="26"/>
      <c r="M1026" s="26"/>
      <c r="N1026" s="26"/>
      <c r="O1026" s="26"/>
      <c r="P1026" s="26"/>
      <c r="Q1026" s="26"/>
      <c r="R1026" s="26"/>
      <c r="S1026" s="26"/>
      <c r="T1026" s="26"/>
      <c r="U1026" s="26"/>
      <c r="V1026" s="26"/>
      <c r="W1026" s="26"/>
      <c r="X1026" s="26"/>
      <c r="Y1026" s="26"/>
      <c r="Z1026" s="26"/>
    </row>
    <row r="1027" spans="1:26" s="26" customFormat="1" ht="14.25" customHeight="1" x14ac:dyDescent="0.2">
      <c r="A1027" s="415">
        <v>1</v>
      </c>
      <c r="B1027" s="234">
        <v>161020121</v>
      </c>
      <c r="C1027" s="234" t="s">
        <v>1283</v>
      </c>
      <c r="D1027" s="235">
        <v>43374</v>
      </c>
      <c r="E1027" s="236" t="s">
        <v>1284</v>
      </c>
      <c r="F1027" s="236" t="s">
        <v>1285</v>
      </c>
      <c r="G1027" s="233" t="s">
        <v>833</v>
      </c>
      <c r="H1027" s="233" t="s">
        <v>329</v>
      </c>
      <c r="I1027" s="43"/>
      <c r="J1027" s="443"/>
      <c r="K1027" s="421" t="s">
        <v>1616</v>
      </c>
    </row>
    <row r="1028" spans="1:26" s="26" customFormat="1" ht="14.25" customHeight="1" x14ac:dyDescent="0.2">
      <c r="A1028" s="415"/>
      <c r="B1028" s="234">
        <v>161020119</v>
      </c>
      <c r="C1028" s="234" t="s">
        <v>1286</v>
      </c>
      <c r="D1028" s="235">
        <v>43374</v>
      </c>
      <c r="E1028" s="236" t="s">
        <v>1284</v>
      </c>
      <c r="F1028" s="236" t="s">
        <v>1285</v>
      </c>
      <c r="G1028" s="233" t="s">
        <v>833</v>
      </c>
      <c r="H1028" s="233" t="s">
        <v>329</v>
      </c>
      <c r="I1028" s="43"/>
      <c r="J1028" s="443"/>
      <c r="K1028" s="422"/>
    </row>
    <row r="1029" spans="1:26" s="26" customFormat="1" ht="14.25" customHeight="1" x14ac:dyDescent="0.2">
      <c r="A1029" s="415"/>
      <c r="B1029" s="234">
        <v>161020118</v>
      </c>
      <c r="C1029" s="234" t="s">
        <v>1287</v>
      </c>
      <c r="D1029" s="235">
        <v>43374</v>
      </c>
      <c r="E1029" s="236" t="s">
        <v>1284</v>
      </c>
      <c r="F1029" s="236" t="s">
        <v>1285</v>
      </c>
      <c r="G1029" s="233" t="s">
        <v>833</v>
      </c>
      <c r="H1029" s="233" t="s">
        <v>329</v>
      </c>
      <c r="I1029" s="43"/>
      <c r="J1029" s="443"/>
      <c r="K1029" s="423"/>
    </row>
    <row r="1030" spans="1:26" s="27" customFormat="1" ht="14.25" customHeight="1" x14ac:dyDescent="0.2">
      <c r="A1030" s="415">
        <v>1</v>
      </c>
      <c r="B1030" s="229">
        <v>171020130</v>
      </c>
      <c r="C1030" s="230" t="s">
        <v>1288</v>
      </c>
      <c r="D1030" s="235">
        <v>43435</v>
      </c>
      <c r="E1030" s="54" t="s">
        <v>1289</v>
      </c>
      <c r="F1030" s="237" t="s">
        <v>1290</v>
      </c>
      <c r="G1030" s="233" t="s">
        <v>833</v>
      </c>
      <c r="H1030" s="234" t="s">
        <v>381</v>
      </c>
      <c r="I1030" s="43"/>
      <c r="J1030" s="444" t="s">
        <v>1291</v>
      </c>
      <c r="K1030" s="421" t="s">
        <v>1616</v>
      </c>
      <c r="L1030" s="26"/>
      <c r="M1030" s="26"/>
      <c r="N1030" s="26"/>
      <c r="O1030" s="26"/>
      <c r="P1030" s="26"/>
      <c r="Q1030" s="26"/>
      <c r="R1030" s="26"/>
      <c r="S1030" s="26"/>
      <c r="T1030" s="26"/>
      <c r="U1030" s="26"/>
      <c r="V1030" s="26"/>
      <c r="W1030" s="26"/>
      <c r="X1030" s="26"/>
      <c r="Y1030" s="26"/>
      <c r="Z1030" s="26"/>
    </row>
    <row r="1031" spans="1:26" s="27" customFormat="1" ht="14.25" customHeight="1" x14ac:dyDescent="0.2">
      <c r="A1031" s="415"/>
      <c r="B1031" s="229">
        <v>171020109</v>
      </c>
      <c r="C1031" s="230" t="s">
        <v>1292</v>
      </c>
      <c r="D1031" s="235">
        <v>43435</v>
      </c>
      <c r="E1031" s="54" t="s">
        <v>1289</v>
      </c>
      <c r="F1031" s="237" t="s">
        <v>1290</v>
      </c>
      <c r="G1031" s="233" t="s">
        <v>833</v>
      </c>
      <c r="H1031" s="234" t="s">
        <v>381</v>
      </c>
      <c r="I1031" s="43"/>
      <c r="J1031" s="444"/>
      <c r="K1031" s="422"/>
      <c r="L1031" s="26"/>
      <c r="M1031" s="26"/>
      <c r="N1031" s="26"/>
      <c r="O1031" s="26"/>
      <c r="P1031" s="26"/>
      <c r="Q1031" s="26"/>
      <c r="R1031" s="26"/>
      <c r="S1031" s="26"/>
      <c r="T1031" s="26"/>
      <c r="U1031" s="26"/>
      <c r="V1031" s="26"/>
      <c r="W1031" s="26"/>
      <c r="X1031" s="26"/>
      <c r="Y1031" s="26"/>
      <c r="Z1031" s="26"/>
    </row>
    <row r="1032" spans="1:26" s="27" customFormat="1" ht="14.25" customHeight="1" x14ac:dyDescent="0.2">
      <c r="A1032" s="415"/>
      <c r="B1032" s="229">
        <v>161020218</v>
      </c>
      <c r="C1032" s="230" t="s">
        <v>1293</v>
      </c>
      <c r="D1032" s="235">
        <v>43435</v>
      </c>
      <c r="E1032" s="54" t="s">
        <v>1289</v>
      </c>
      <c r="F1032" s="237" t="s">
        <v>1290</v>
      </c>
      <c r="G1032" s="233" t="s">
        <v>833</v>
      </c>
      <c r="H1032" s="234" t="s">
        <v>381</v>
      </c>
      <c r="I1032" s="43"/>
      <c r="J1032" s="444"/>
      <c r="K1032" s="423"/>
      <c r="L1032" s="26"/>
      <c r="M1032" s="26"/>
      <c r="N1032" s="26"/>
      <c r="O1032" s="26"/>
      <c r="P1032" s="26"/>
      <c r="Q1032" s="26"/>
      <c r="R1032" s="26"/>
      <c r="S1032" s="26"/>
      <c r="T1032" s="26"/>
      <c r="U1032" s="26"/>
      <c r="V1032" s="26"/>
      <c r="W1032" s="26"/>
      <c r="X1032" s="26"/>
      <c r="Y1032" s="26"/>
      <c r="Z1032" s="26"/>
    </row>
    <row r="1033" spans="1:26" s="26" customFormat="1" ht="14.25" customHeight="1" x14ac:dyDescent="0.2">
      <c r="A1033" s="415">
        <v>2</v>
      </c>
      <c r="B1033" s="234">
        <v>161020121</v>
      </c>
      <c r="C1033" s="234" t="s">
        <v>1283</v>
      </c>
      <c r="D1033" s="235">
        <v>43435</v>
      </c>
      <c r="E1033" s="237" t="s">
        <v>1294</v>
      </c>
      <c r="F1033" s="237" t="s">
        <v>1290</v>
      </c>
      <c r="G1033" s="233" t="s">
        <v>833</v>
      </c>
      <c r="H1033" s="234" t="s">
        <v>381</v>
      </c>
      <c r="I1033" s="43"/>
      <c r="J1033" s="424" t="s">
        <v>1295</v>
      </c>
      <c r="K1033" s="421" t="s">
        <v>1616</v>
      </c>
    </row>
    <row r="1034" spans="1:26" s="26" customFormat="1" ht="14.25" customHeight="1" x14ac:dyDescent="0.2">
      <c r="A1034" s="415"/>
      <c r="B1034" s="234">
        <v>161020119</v>
      </c>
      <c r="C1034" s="234" t="s">
        <v>1286</v>
      </c>
      <c r="D1034" s="235">
        <v>43435</v>
      </c>
      <c r="E1034" s="237" t="s">
        <v>1294</v>
      </c>
      <c r="F1034" s="237" t="s">
        <v>1290</v>
      </c>
      <c r="G1034" s="233" t="s">
        <v>833</v>
      </c>
      <c r="H1034" s="234" t="s">
        <v>381</v>
      </c>
      <c r="I1034" s="43"/>
      <c r="J1034" s="424"/>
      <c r="K1034" s="422"/>
    </row>
    <row r="1035" spans="1:26" s="26" customFormat="1" ht="14.25" customHeight="1" x14ac:dyDescent="0.2">
      <c r="A1035" s="415"/>
      <c r="B1035" s="234">
        <v>161020118</v>
      </c>
      <c r="C1035" s="234" t="s">
        <v>1287</v>
      </c>
      <c r="D1035" s="235">
        <v>43435</v>
      </c>
      <c r="E1035" s="237" t="s">
        <v>1294</v>
      </c>
      <c r="F1035" s="237" t="s">
        <v>1290</v>
      </c>
      <c r="G1035" s="233" t="s">
        <v>833</v>
      </c>
      <c r="H1035" s="234" t="s">
        <v>381</v>
      </c>
      <c r="I1035" s="43"/>
      <c r="J1035" s="424"/>
      <c r="K1035" s="422"/>
    </row>
    <row r="1036" spans="1:26" s="26" customFormat="1" ht="14.25" customHeight="1" x14ac:dyDescent="0.2">
      <c r="A1036" s="415"/>
      <c r="B1036" s="234">
        <v>161020120</v>
      </c>
      <c r="C1036" s="234" t="s">
        <v>1296</v>
      </c>
      <c r="D1036" s="235">
        <v>43435</v>
      </c>
      <c r="E1036" s="237" t="s">
        <v>1294</v>
      </c>
      <c r="F1036" s="237" t="s">
        <v>1290</v>
      </c>
      <c r="G1036" s="233" t="s">
        <v>833</v>
      </c>
      <c r="H1036" s="234" t="s">
        <v>381</v>
      </c>
      <c r="I1036" s="43"/>
      <c r="J1036" s="424"/>
      <c r="K1036" s="423"/>
    </row>
    <row r="1037" spans="1:26" s="26" customFormat="1" ht="14.25" customHeight="1" x14ac:dyDescent="0.2">
      <c r="A1037" s="415">
        <v>3</v>
      </c>
      <c r="B1037" s="234">
        <v>161020119</v>
      </c>
      <c r="C1037" s="234" t="s">
        <v>1286</v>
      </c>
      <c r="D1037" s="235">
        <v>43436</v>
      </c>
      <c r="E1037" s="237" t="s">
        <v>1297</v>
      </c>
      <c r="F1037" s="237" t="s">
        <v>1290</v>
      </c>
      <c r="G1037" s="233" t="s">
        <v>833</v>
      </c>
      <c r="H1037" s="234" t="s">
        <v>307</v>
      </c>
      <c r="I1037" s="43"/>
      <c r="J1037" s="424" t="s">
        <v>1298</v>
      </c>
      <c r="K1037" s="421" t="s">
        <v>1616</v>
      </c>
    </row>
    <row r="1038" spans="1:26" s="26" customFormat="1" ht="14.25" customHeight="1" x14ac:dyDescent="0.2">
      <c r="A1038" s="415"/>
      <c r="B1038" s="234">
        <v>161020121</v>
      </c>
      <c r="C1038" s="234" t="s">
        <v>1283</v>
      </c>
      <c r="D1038" s="235">
        <v>43436</v>
      </c>
      <c r="E1038" s="237" t="s">
        <v>1297</v>
      </c>
      <c r="F1038" s="237" t="s">
        <v>1290</v>
      </c>
      <c r="G1038" s="233" t="s">
        <v>833</v>
      </c>
      <c r="H1038" s="234" t="s">
        <v>307</v>
      </c>
      <c r="I1038" s="43"/>
      <c r="J1038" s="424"/>
      <c r="K1038" s="422"/>
    </row>
    <row r="1039" spans="1:26" s="26" customFormat="1" ht="14.25" customHeight="1" x14ac:dyDescent="0.2">
      <c r="A1039" s="415"/>
      <c r="B1039" s="234">
        <v>161020120</v>
      </c>
      <c r="C1039" s="234" t="s">
        <v>1296</v>
      </c>
      <c r="D1039" s="235">
        <v>43436</v>
      </c>
      <c r="E1039" s="237" t="s">
        <v>1297</v>
      </c>
      <c r="F1039" s="237" t="s">
        <v>1290</v>
      </c>
      <c r="G1039" s="233" t="s">
        <v>833</v>
      </c>
      <c r="H1039" s="234" t="s">
        <v>307</v>
      </c>
      <c r="I1039" s="43"/>
      <c r="J1039" s="424"/>
      <c r="K1039" s="423"/>
    </row>
    <row r="1040" spans="1:26" s="26" customFormat="1" ht="14.25" customHeight="1" x14ac:dyDescent="0.2">
      <c r="A1040" s="415">
        <v>4</v>
      </c>
      <c r="B1040" s="234">
        <v>171020125</v>
      </c>
      <c r="C1040" s="234" t="s">
        <v>1299</v>
      </c>
      <c r="D1040" s="235">
        <v>43678</v>
      </c>
      <c r="E1040" s="237"/>
      <c r="F1040" s="238" t="s">
        <v>1300</v>
      </c>
      <c r="G1040" s="233" t="s">
        <v>833</v>
      </c>
      <c r="H1040" s="235" t="s">
        <v>1269</v>
      </c>
      <c r="I1040" s="43"/>
      <c r="J1040" s="424" t="s">
        <v>1301</v>
      </c>
      <c r="K1040" s="421" t="s">
        <v>1616</v>
      </c>
    </row>
    <row r="1041" spans="1:26" s="26" customFormat="1" ht="14.25" customHeight="1" x14ac:dyDescent="0.2">
      <c r="A1041" s="415"/>
      <c r="B1041" s="234">
        <v>171020107</v>
      </c>
      <c r="C1041" s="234" t="s">
        <v>1302</v>
      </c>
      <c r="D1041" s="235">
        <v>43678</v>
      </c>
      <c r="E1041" s="237"/>
      <c r="F1041" s="238" t="s">
        <v>1300</v>
      </c>
      <c r="G1041" s="233" t="s">
        <v>833</v>
      </c>
      <c r="H1041" s="235" t="s">
        <v>1269</v>
      </c>
      <c r="I1041" s="43"/>
      <c r="J1041" s="424"/>
      <c r="K1041" s="422"/>
    </row>
    <row r="1042" spans="1:26" s="26" customFormat="1" ht="14.25" customHeight="1" x14ac:dyDescent="0.2">
      <c r="A1042" s="415"/>
      <c r="B1042" s="229">
        <v>171020222</v>
      </c>
      <c r="C1042" s="234" t="s">
        <v>1281</v>
      </c>
      <c r="D1042" s="235">
        <v>43678</v>
      </c>
      <c r="E1042" s="237"/>
      <c r="F1042" s="238" t="s">
        <v>1300</v>
      </c>
      <c r="G1042" s="233" t="s">
        <v>833</v>
      </c>
      <c r="H1042" s="235" t="s">
        <v>1269</v>
      </c>
      <c r="I1042" s="43"/>
      <c r="J1042" s="424"/>
      <c r="K1042" s="423"/>
    </row>
    <row r="1043" spans="1:26" s="26" customFormat="1" ht="14.25" customHeight="1" x14ac:dyDescent="0.2">
      <c r="A1043" s="415">
        <v>5</v>
      </c>
      <c r="B1043" s="229">
        <v>171020213</v>
      </c>
      <c r="C1043" s="234" t="s">
        <v>1303</v>
      </c>
      <c r="D1043" s="235">
        <v>43678</v>
      </c>
      <c r="E1043" s="237"/>
      <c r="F1043" s="238" t="s">
        <v>1300</v>
      </c>
      <c r="G1043" s="233" t="s">
        <v>833</v>
      </c>
      <c r="H1043" s="235" t="s">
        <v>1304</v>
      </c>
      <c r="I1043" s="43"/>
      <c r="J1043" s="424" t="s">
        <v>1305</v>
      </c>
      <c r="K1043" s="421" t="s">
        <v>1616</v>
      </c>
    </row>
    <row r="1044" spans="1:26" s="26" customFormat="1" ht="14.25" customHeight="1" x14ac:dyDescent="0.2">
      <c r="A1044" s="415"/>
      <c r="B1044" s="229">
        <v>171020211</v>
      </c>
      <c r="C1044" s="234" t="s">
        <v>1306</v>
      </c>
      <c r="D1044" s="235">
        <v>43678</v>
      </c>
      <c r="E1044" s="237"/>
      <c r="F1044" s="238" t="s">
        <v>1300</v>
      </c>
      <c r="G1044" s="233" t="s">
        <v>833</v>
      </c>
      <c r="H1044" s="235" t="s">
        <v>1304</v>
      </c>
      <c r="I1044" s="43"/>
      <c r="J1044" s="424"/>
      <c r="K1044" s="422"/>
    </row>
    <row r="1045" spans="1:26" s="26" customFormat="1" ht="14.25" customHeight="1" x14ac:dyDescent="0.2">
      <c r="A1045" s="415"/>
      <c r="B1045" s="60">
        <v>171020120</v>
      </c>
      <c r="C1045" s="234" t="s">
        <v>1307</v>
      </c>
      <c r="D1045" s="235">
        <v>43678</v>
      </c>
      <c r="E1045" s="237"/>
      <c r="F1045" s="238" t="s">
        <v>1300</v>
      </c>
      <c r="G1045" s="233" t="s">
        <v>833</v>
      </c>
      <c r="H1045" s="235" t="s">
        <v>1304</v>
      </c>
      <c r="I1045" s="43"/>
      <c r="J1045" s="424"/>
      <c r="K1045" s="423"/>
    </row>
    <row r="1046" spans="1:26" s="27" customFormat="1" ht="14.25" customHeight="1" x14ac:dyDescent="0.2">
      <c r="A1046" s="43">
        <v>6</v>
      </c>
      <c r="B1046" s="239">
        <v>161020212</v>
      </c>
      <c r="C1046" s="233" t="s">
        <v>1308</v>
      </c>
      <c r="D1046" s="235">
        <v>43678</v>
      </c>
      <c r="E1046" s="236"/>
      <c r="F1046" s="238" t="s">
        <v>1300</v>
      </c>
      <c r="G1046" s="233" t="s">
        <v>833</v>
      </c>
      <c r="H1046" s="235" t="s">
        <v>381</v>
      </c>
      <c r="I1046" s="43"/>
      <c r="J1046" s="233" t="s">
        <v>1309</v>
      </c>
      <c r="K1046" s="54" t="s">
        <v>1616</v>
      </c>
      <c r="L1046" s="26"/>
      <c r="M1046" s="26"/>
      <c r="N1046" s="26"/>
      <c r="O1046" s="26"/>
      <c r="P1046" s="26"/>
      <c r="Q1046" s="26"/>
      <c r="R1046" s="26"/>
      <c r="S1046" s="26"/>
      <c r="T1046" s="26"/>
      <c r="U1046" s="26"/>
      <c r="V1046" s="26"/>
      <c r="W1046" s="26"/>
      <c r="X1046" s="26"/>
      <c r="Y1046" s="26"/>
      <c r="Z1046" s="26"/>
    </row>
    <row r="1047" spans="1:26" s="26" customFormat="1" ht="14.1" customHeight="1" x14ac:dyDescent="0.2">
      <c r="A1047" s="43">
        <v>1</v>
      </c>
      <c r="B1047" s="229">
        <v>170810111</v>
      </c>
      <c r="C1047" s="229" t="s">
        <v>1310</v>
      </c>
      <c r="D1047" s="231">
        <v>43435</v>
      </c>
      <c r="E1047" s="236"/>
      <c r="F1047" s="54" t="s">
        <v>1311</v>
      </c>
      <c r="G1047" s="234" t="s">
        <v>833</v>
      </c>
      <c r="H1047" s="229" t="s">
        <v>329</v>
      </c>
      <c r="I1047" s="43"/>
      <c r="J1047" s="229" t="s">
        <v>1312</v>
      </c>
      <c r="K1047" s="54" t="s">
        <v>1616</v>
      </c>
    </row>
    <row r="1048" spans="1:26" s="26" customFormat="1" ht="14.1" customHeight="1" x14ac:dyDescent="0.2">
      <c r="A1048" s="43">
        <v>2</v>
      </c>
      <c r="B1048" s="229">
        <v>170810320</v>
      </c>
      <c r="C1048" s="229" t="s">
        <v>1313</v>
      </c>
      <c r="D1048" s="231">
        <v>43435</v>
      </c>
      <c r="E1048" s="236"/>
      <c r="F1048" s="54" t="s">
        <v>1311</v>
      </c>
      <c r="G1048" s="234" t="s">
        <v>833</v>
      </c>
      <c r="H1048" s="229" t="s">
        <v>329</v>
      </c>
      <c r="I1048" s="43"/>
      <c r="J1048" s="229"/>
      <c r="K1048" s="54" t="s">
        <v>1616</v>
      </c>
    </row>
    <row r="1049" spans="1:26" s="26" customFormat="1" ht="14.1" customHeight="1" x14ac:dyDescent="0.2">
      <c r="A1049" s="43">
        <v>3</v>
      </c>
      <c r="B1049" s="229">
        <v>170201003</v>
      </c>
      <c r="C1049" s="229" t="s">
        <v>968</v>
      </c>
      <c r="D1049" s="231">
        <v>43435</v>
      </c>
      <c r="E1049" s="236"/>
      <c r="F1049" s="54" t="s">
        <v>1311</v>
      </c>
      <c r="G1049" s="234" t="s">
        <v>833</v>
      </c>
      <c r="H1049" s="232" t="s">
        <v>329</v>
      </c>
      <c r="I1049" s="43"/>
      <c r="J1049" s="229" t="s">
        <v>1314</v>
      </c>
      <c r="K1049" s="54" t="s">
        <v>1616</v>
      </c>
    </row>
    <row r="1050" spans="1:26" s="26" customFormat="1" ht="14.1" customHeight="1" x14ac:dyDescent="0.2">
      <c r="A1050" s="43">
        <v>4</v>
      </c>
      <c r="B1050" s="229">
        <v>170200715</v>
      </c>
      <c r="C1050" s="229" t="s">
        <v>1315</v>
      </c>
      <c r="D1050" s="231">
        <v>43435</v>
      </c>
      <c r="E1050" s="236"/>
      <c r="F1050" s="54" t="s">
        <v>1311</v>
      </c>
      <c r="G1050" s="234" t="s">
        <v>833</v>
      </c>
      <c r="H1050" s="229" t="s">
        <v>168</v>
      </c>
      <c r="I1050" s="43"/>
      <c r="J1050" s="229" t="s">
        <v>1316</v>
      </c>
      <c r="K1050" s="54" t="s">
        <v>1616</v>
      </c>
    </row>
    <row r="1051" spans="1:26" s="26" customFormat="1" ht="14.1" customHeight="1" x14ac:dyDescent="0.2">
      <c r="A1051" s="43">
        <v>5</v>
      </c>
      <c r="B1051" s="229">
        <v>170201011</v>
      </c>
      <c r="C1051" s="229" t="s">
        <v>1317</v>
      </c>
      <c r="D1051" s="231">
        <v>43435</v>
      </c>
      <c r="E1051" s="236"/>
      <c r="F1051" s="54" t="s">
        <v>1311</v>
      </c>
      <c r="G1051" s="234" t="s">
        <v>833</v>
      </c>
      <c r="H1051" s="232" t="s">
        <v>168</v>
      </c>
      <c r="I1051" s="43"/>
      <c r="J1051" s="229" t="s">
        <v>1316</v>
      </c>
      <c r="K1051" s="54" t="s">
        <v>1616</v>
      </c>
    </row>
    <row r="1052" spans="1:26" s="26" customFormat="1" ht="14.1" customHeight="1" x14ac:dyDescent="0.2">
      <c r="A1052" s="43">
        <v>6</v>
      </c>
      <c r="B1052" s="229">
        <v>170201019</v>
      </c>
      <c r="C1052" s="229" t="s">
        <v>1318</v>
      </c>
      <c r="D1052" s="231">
        <v>43435</v>
      </c>
      <c r="E1052" s="236"/>
      <c r="F1052" s="54" t="s">
        <v>1311</v>
      </c>
      <c r="G1052" s="234" t="s">
        <v>833</v>
      </c>
      <c r="H1052" s="232" t="s">
        <v>329</v>
      </c>
      <c r="I1052" s="43"/>
      <c r="J1052" s="229" t="s">
        <v>1312</v>
      </c>
      <c r="K1052" s="54" t="s">
        <v>1616</v>
      </c>
    </row>
    <row r="1053" spans="1:26" s="26" customFormat="1" ht="14.1" customHeight="1" x14ac:dyDescent="0.2">
      <c r="A1053" s="43">
        <v>7</v>
      </c>
      <c r="B1053" s="240">
        <v>181110110</v>
      </c>
      <c r="C1053" s="240" t="s">
        <v>1319</v>
      </c>
      <c r="D1053" s="231">
        <v>43435</v>
      </c>
      <c r="E1053" s="236"/>
      <c r="F1053" s="54" t="s">
        <v>1311</v>
      </c>
      <c r="G1053" s="234" t="s">
        <v>833</v>
      </c>
      <c r="H1053" s="60" t="s">
        <v>329</v>
      </c>
      <c r="I1053" s="43"/>
      <c r="J1053" s="240" t="s">
        <v>1320</v>
      </c>
      <c r="K1053" s="54" t="s">
        <v>1616</v>
      </c>
      <c r="L1053" s="10"/>
      <c r="M1053" s="10"/>
      <c r="N1053" s="10"/>
      <c r="O1053" s="10"/>
      <c r="P1053" s="10"/>
      <c r="Q1053" s="10"/>
      <c r="R1053" s="10"/>
      <c r="S1053" s="10"/>
      <c r="T1053" s="10"/>
      <c r="U1053" s="10"/>
      <c r="V1053" s="10"/>
      <c r="W1053" s="10"/>
      <c r="X1053" s="10"/>
      <c r="Y1053" s="10"/>
      <c r="Z1053" s="10"/>
    </row>
    <row r="1054" spans="1:26" s="26" customFormat="1" ht="14.1" customHeight="1" x14ac:dyDescent="0.2">
      <c r="A1054" s="43">
        <v>8</v>
      </c>
      <c r="B1054" s="241">
        <v>170810113</v>
      </c>
      <c r="C1054" s="242" t="s">
        <v>1321</v>
      </c>
      <c r="D1054" s="231">
        <v>43435</v>
      </c>
      <c r="E1054" s="236"/>
      <c r="F1054" s="54" t="s">
        <v>1311</v>
      </c>
      <c r="G1054" s="234" t="s">
        <v>833</v>
      </c>
      <c r="H1054" s="241" t="s">
        <v>1322</v>
      </c>
      <c r="I1054" s="43"/>
      <c r="J1054" s="241" t="s">
        <v>1323</v>
      </c>
      <c r="K1054" s="54" t="s">
        <v>1616</v>
      </c>
      <c r="L1054" s="28"/>
      <c r="M1054" s="28"/>
      <c r="N1054" s="28"/>
      <c r="O1054" s="28"/>
      <c r="P1054" s="28"/>
      <c r="Q1054" s="28"/>
      <c r="R1054" s="28"/>
      <c r="S1054" s="28"/>
      <c r="T1054" s="28"/>
      <c r="U1054" s="28"/>
      <c r="V1054" s="28"/>
      <c r="W1054" s="28"/>
      <c r="X1054" s="28"/>
      <c r="Y1054" s="28"/>
      <c r="Z1054" s="28"/>
    </row>
    <row r="1055" spans="1:26" s="26" customFormat="1" ht="14.1" customHeight="1" x14ac:dyDescent="0.2">
      <c r="A1055" s="43">
        <v>9</v>
      </c>
      <c r="B1055" s="234">
        <v>171020125</v>
      </c>
      <c r="C1055" s="242" t="s">
        <v>1299</v>
      </c>
      <c r="D1055" s="231">
        <v>43435</v>
      </c>
      <c r="E1055" s="236"/>
      <c r="F1055" s="54" t="s">
        <v>1311</v>
      </c>
      <c r="G1055" s="234" t="s">
        <v>833</v>
      </c>
      <c r="H1055" s="241" t="s">
        <v>1322</v>
      </c>
      <c r="I1055" s="43"/>
      <c r="J1055" s="241"/>
      <c r="K1055" s="54" t="s">
        <v>1616</v>
      </c>
      <c r="L1055" s="28"/>
      <c r="M1055" s="28"/>
      <c r="N1055" s="28"/>
      <c r="O1055" s="28"/>
      <c r="P1055" s="28"/>
      <c r="Q1055" s="28"/>
      <c r="R1055" s="28"/>
      <c r="S1055" s="28"/>
      <c r="T1055" s="28"/>
      <c r="U1055" s="28"/>
      <c r="V1055" s="28"/>
      <c r="W1055" s="28"/>
      <c r="X1055" s="28"/>
      <c r="Y1055" s="28"/>
      <c r="Z1055" s="28"/>
    </row>
    <row r="1056" spans="1:26" s="26" customFormat="1" ht="14.1" customHeight="1" x14ac:dyDescent="0.2">
      <c r="A1056" s="43">
        <v>10</v>
      </c>
      <c r="B1056" s="241">
        <v>171320112</v>
      </c>
      <c r="C1056" s="242" t="s">
        <v>1324</v>
      </c>
      <c r="D1056" s="231">
        <v>43435</v>
      </c>
      <c r="E1056" s="236"/>
      <c r="F1056" s="54" t="s">
        <v>1311</v>
      </c>
      <c r="G1056" s="234" t="s">
        <v>833</v>
      </c>
      <c r="H1056" s="241" t="s">
        <v>1322</v>
      </c>
      <c r="I1056" s="43"/>
      <c r="J1056" s="241"/>
      <c r="K1056" s="54" t="s">
        <v>1616</v>
      </c>
      <c r="L1056" s="28"/>
      <c r="M1056" s="28"/>
      <c r="N1056" s="28"/>
      <c r="O1056" s="28"/>
      <c r="P1056" s="28"/>
      <c r="Q1056" s="28"/>
      <c r="R1056" s="28"/>
      <c r="S1056" s="28"/>
      <c r="T1056" s="28"/>
      <c r="U1056" s="28"/>
      <c r="V1056" s="28"/>
      <c r="W1056" s="28"/>
      <c r="X1056" s="28"/>
      <c r="Y1056" s="28"/>
      <c r="Z1056" s="28"/>
    </row>
    <row r="1057" spans="1:26" s="26" customFormat="1" ht="14.1" customHeight="1" x14ac:dyDescent="0.2">
      <c r="A1057" s="43">
        <v>11</v>
      </c>
      <c r="B1057" s="60">
        <v>171020124</v>
      </c>
      <c r="C1057" s="242" t="s">
        <v>1275</v>
      </c>
      <c r="D1057" s="231">
        <v>43435</v>
      </c>
      <c r="E1057" s="236"/>
      <c r="F1057" s="54" t="s">
        <v>1311</v>
      </c>
      <c r="G1057" s="234" t="s">
        <v>833</v>
      </c>
      <c r="H1057" s="241" t="s">
        <v>1322</v>
      </c>
      <c r="I1057" s="43"/>
      <c r="J1057" s="241"/>
      <c r="K1057" s="54" t="s">
        <v>1616</v>
      </c>
      <c r="L1057" s="28"/>
      <c r="M1057" s="28"/>
      <c r="N1057" s="28"/>
      <c r="O1057" s="28"/>
      <c r="P1057" s="28"/>
      <c r="Q1057" s="28"/>
      <c r="R1057" s="28"/>
      <c r="S1057" s="28"/>
      <c r="T1057" s="28"/>
      <c r="U1057" s="28"/>
      <c r="V1057" s="28"/>
      <c r="W1057" s="28"/>
      <c r="X1057" s="28"/>
      <c r="Y1057" s="28"/>
      <c r="Z1057" s="28"/>
    </row>
    <row r="1058" spans="1:26" s="26" customFormat="1" ht="14.1" customHeight="1" x14ac:dyDescent="0.2">
      <c r="A1058" s="43">
        <v>12</v>
      </c>
      <c r="B1058" s="234">
        <v>171020107</v>
      </c>
      <c r="C1058" s="242" t="s">
        <v>1302</v>
      </c>
      <c r="D1058" s="231">
        <v>43435</v>
      </c>
      <c r="E1058" s="236"/>
      <c r="F1058" s="54" t="s">
        <v>1311</v>
      </c>
      <c r="G1058" s="234" t="s">
        <v>833</v>
      </c>
      <c r="H1058" s="241" t="s">
        <v>1322</v>
      </c>
      <c r="I1058" s="43"/>
      <c r="J1058" s="241"/>
      <c r="K1058" s="54" t="s">
        <v>1616</v>
      </c>
      <c r="L1058" s="28"/>
      <c r="M1058" s="28"/>
      <c r="N1058" s="28"/>
      <c r="O1058" s="28"/>
      <c r="P1058" s="28"/>
      <c r="Q1058" s="28"/>
      <c r="R1058" s="28"/>
      <c r="S1058" s="28"/>
      <c r="T1058" s="28"/>
      <c r="U1058" s="28"/>
      <c r="V1058" s="28"/>
      <c r="W1058" s="28"/>
      <c r="X1058" s="28"/>
      <c r="Y1058" s="28"/>
      <c r="Z1058" s="28"/>
    </row>
    <row r="1059" spans="1:26" s="26" customFormat="1" ht="14.1" customHeight="1" x14ac:dyDescent="0.2">
      <c r="A1059" s="43">
        <v>13</v>
      </c>
      <c r="B1059" s="241">
        <v>171020128</v>
      </c>
      <c r="C1059" s="242" t="s">
        <v>1325</v>
      </c>
      <c r="D1059" s="231">
        <v>43435</v>
      </c>
      <c r="E1059" s="236"/>
      <c r="F1059" s="54" t="s">
        <v>1311</v>
      </c>
      <c r="G1059" s="234" t="s">
        <v>833</v>
      </c>
      <c r="H1059" s="241" t="s">
        <v>1322</v>
      </c>
      <c r="I1059" s="43"/>
      <c r="J1059" s="241"/>
      <c r="K1059" s="54" t="s">
        <v>1616</v>
      </c>
      <c r="L1059" s="28"/>
      <c r="M1059" s="28"/>
      <c r="N1059" s="28"/>
      <c r="O1059" s="28"/>
      <c r="P1059" s="28"/>
      <c r="Q1059" s="28"/>
      <c r="R1059" s="28"/>
      <c r="S1059" s="28"/>
      <c r="T1059" s="28"/>
      <c r="U1059" s="28"/>
      <c r="V1059" s="28"/>
      <c r="W1059" s="28"/>
      <c r="X1059" s="28"/>
      <c r="Y1059" s="28"/>
      <c r="Z1059" s="28"/>
    </row>
    <row r="1060" spans="1:26" s="26" customFormat="1" ht="14.1" customHeight="1" x14ac:dyDescent="0.2">
      <c r="A1060" s="43">
        <v>14</v>
      </c>
      <c r="B1060" s="239">
        <v>180600318</v>
      </c>
      <c r="C1060" s="233" t="s">
        <v>1326</v>
      </c>
      <c r="D1060" s="231">
        <v>43435</v>
      </c>
      <c r="E1060" s="236"/>
      <c r="F1060" s="54" t="s">
        <v>1311</v>
      </c>
      <c r="G1060" s="234" t="s">
        <v>833</v>
      </c>
      <c r="H1060" s="235" t="s">
        <v>497</v>
      </c>
      <c r="I1060" s="43"/>
      <c r="J1060" s="233" t="s">
        <v>1312</v>
      </c>
      <c r="K1060" s="54" t="s">
        <v>1616</v>
      </c>
    </row>
    <row r="1061" spans="1:26" s="26" customFormat="1" ht="14.1" customHeight="1" x14ac:dyDescent="0.2">
      <c r="A1061" s="43">
        <v>15</v>
      </c>
      <c r="B1061" s="229">
        <v>171020214</v>
      </c>
      <c r="C1061" s="232" t="s">
        <v>1327</v>
      </c>
      <c r="D1061" s="231">
        <v>43435</v>
      </c>
      <c r="E1061" s="236"/>
      <c r="F1061" s="54" t="s">
        <v>1311</v>
      </c>
      <c r="G1061" s="234" t="s">
        <v>833</v>
      </c>
      <c r="H1061" s="229" t="s">
        <v>381</v>
      </c>
      <c r="I1061" s="43"/>
      <c r="J1061" s="229" t="s">
        <v>1328</v>
      </c>
      <c r="K1061" s="54" t="s">
        <v>1616</v>
      </c>
    </row>
    <row r="1062" spans="1:26" s="26" customFormat="1" ht="14.1" customHeight="1" x14ac:dyDescent="0.2">
      <c r="A1062" s="43">
        <v>16</v>
      </c>
      <c r="B1062" s="229">
        <v>171020104</v>
      </c>
      <c r="C1062" s="232" t="s">
        <v>1329</v>
      </c>
      <c r="D1062" s="231">
        <v>43435</v>
      </c>
      <c r="E1062" s="236"/>
      <c r="F1062" s="54" t="s">
        <v>1311</v>
      </c>
      <c r="G1062" s="234" t="s">
        <v>833</v>
      </c>
      <c r="H1062" s="229" t="s">
        <v>381</v>
      </c>
      <c r="I1062" s="43"/>
      <c r="J1062" s="229"/>
      <c r="K1062" s="54" t="s">
        <v>1616</v>
      </c>
    </row>
    <row r="1063" spans="1:26" s="26" customFormat="1" ht="14.1" customHeight="1" x14ac:dyDescent="0.2">
      <c r="A1063" s="43">
        <v>17</v>
      </c>
      <c r="B1063" s="229">
        <v>171020122</v>
      </c>
      <c r="C1063" s="232" t="s">
        <v>1330</v>
      </c>
      <c r="D1063" s="231">
        <v>43435</v>
      </c>
      <c r="E1063" s="236"/>
      <c r="F1063" s="54" t="s">
        <v>1311</v>
      </c>
      <c r="G1063" s="234" t="s">
        <v>833</v>
      </c>
      <c r="H1063" s="229" t="s">
        <v>381</v>
      </c>
      <c r="I1063" s="43"/>
      <c r="J1063" s="229"/>
      <c r="K1063" s="54" t="s">
        <v>1616</v>
      </c>
    </row>
    <row r="1064" spans="1:26" s="26" customFormat="1" ht="14.1" customHeight="1" x14ac:dyDescent="0.2">
      <c r="A1064" s="43">
        <v>18</v>
      </c>
      <c r="B1064" s="229">
        <v>171020106</v>
      </c>
      <c r="C1064" s="232" t="s">
        <v>1331</v>
      </c>
      <c r="D1064" s="231">
        <v>43435</v>
      </c>
      <c r="E1064" s="236"/>
      <c r="F1064" s="54" t="s">
        <v>1311</v>
      </c>
      <c r="G1064" s="234" t="s">
        <v>833</v>
      </c>
      <c r="H1064" s="229" t="s">
        <v>381</v>
      </c>
      <c r="I1064" s="43"/>
      <c r="J1064" s="229"/>
      <c r="K1064" s="54" t="s">
        <v>1616</v>
      </c>
    </row>
    <row r="1065" spans="1:26" s="26" customFormat="1" ht="14.1" customHeight="1" x14ac:dyDescent="0.2">
      <c r="A1065" s="43">
        <v>19</v>
      </c>
      <c r="B1065" s="239">
        <v>171020129</v>
      </c>
      <c r="C1065" s="234" t="s">
        <v>1332</v>
      </c>
      <c r="D1065" s="235">
        <v>43435</v>
      </c>
      <c r="E1065" s="236"/>
      <c r="F1065" s="54" t="s">
        <v>1311</v>
      </c>
      <c r="G1065" s="234" t="s">
        <v>833</v>
      </c>
      <c r="H1065" s="235" t="s">
        <v>307</v>
      </c>
      <c r="I1065" s="43"/>
      <c r="J1065" s="234" t="s">
        <v>1314</v>
      </c>
      <c r="K1065" s="54" t="s">
        <v>1616</v>
      </c>
    </row>
    <row r="1066" spans="1:26" s="12" customFormat="1" x14ac:dyDescent="0.2">
      <c r="A1066" s="408">
        <v>1</v>
      </c>
      <c r="B1066" s="42">
        <v>180300103</v>
      </c>
      <c r="C1066" s="42" t="s">
        <v>1397</v>
      </c>
      <c r="D1066" s="48">
        <v>43647</v>
      </c>
      <c r="E1066" s="411" t="s">
        <v>1036</v>
      </c>
      <c r="F1066" s="42" t="s">
        <v>1398</v>
      </c>
      <c r="G1066" s="42" t="s">
        <v>833</v>
      </c>
      <c r="H1066" s="42" t="s">
        <v>381</v>
      </c>
      <c r="I1066" s="42">
        <v>800</v>
      </c>
      <c r="J1066" s="408" t="s">
        <v>1399</v>
      </c>
      <c r="K1066" s="145"/>
    </row>
    <row r="1067" spans="1:26" x14ac:dyDescent="0.2">
      <c r="A1067" s="408"/>
      <c r="B1067" s="39">
        <v>170710231</v>
      </c>
      <c r="C1067" s="81" t="s">
        <v>1400</v>
      </c>
      <c r="D1067" s="45">
        <v>43647</v>
      </c>
      <c r="E1067" s="411"/>
      <c r="F1067" s="81" t="s">
        <v>1398</v>
      </c>
      <c r="G1067" s="81" t="s">
        <v>833</v>
      </c>
      <c r="H1067" s="81" t="s">
        <v>381</v>
      </c>
      <c r="I1067" s="39"/>
      <c r="J1067" s="408"/>
      <c r="K1067" s="144"/>
    </row>
    <row r="1068" spans="1:26" x14ac:dyDescent="0.2">
      <c r="A1068" s="408"/>
      <c r="B1068" s="39">
        <v>180300124</v>
      </c>
      <c r="C1068" s="81" t="s">
        <v>1401</v>
      </c>
      <c r="D1068" s="45">
        <v>43647</v>
      </c>
      <c r="E1068" s="411"/>
      <c r="F1068" s="81" t="s">
        <v>1398</v>
      </c>
      <c r="G1068" s="81" t="s">
        <v>833</v>
      </c>
      <c r="H1068" s="81" t="s">
        <v>381</v>
      </c>
      <c r="I1068" s="39"/>
      <c r="J1068" s="408"/>
      <c r="K1068" s="144"/>
    </row>
    <row r="1069" spans="1:26" x14ac:dyDescent="0.2">
      <c r="A1069" s="408"/>
      <c r="B1069" s="39">
        <v>180300125</v>
      </c>
      <c r="C1069" s="81" t="s">
        <v>1402</v>
      </c>
      <c r="D1069" s="45">
        <v>43647</v>
      </c>
      <c r="E1069" s="411"/>
      <c r="F1069" s="81" t="s">
        <v>1398</v>
      </c>
      <c r="G1069" s="81" t="s">
        <v>833</v>
      </c>
      <c r="H1069" s="81" t="s">
        <v>381</v>
      </c>
      <c r="I1069" s="39"/>
      <c r="J1069" s="408"/>
      <c r="K1069" s="144"/>
    </row>
    <row r="1070" spans="1:26" x14ac:dyDescent="0.2">
      <c r="A1070" s="408"/>
      <c r="B1070" s="39">
        <v>170300524</v>
      </c>
      <c r="C1070" s="81" t="s">
        <v>1403</v>
      </c>
      <c r="D1070" s="45">
        <v>43647</v>
      </c>
      <c r="E1070" s="411"/>
      <c r="F1070" s="81" t="s">
        <v>1398</v>
      </c>
      <c r="G1070" s="81" t="s">
        <v>833</v>
      </c>
      <c r="H1070" s="81" t="s">
        <v>381</v>
      </c>
      <c r="I1070" s="39"/>
      <c r="J1070" s="408"/>
      <c r="K1070" s="144"/>
    </row>
    <row r="1071" spans="1:26" x14ac:dyDescent="0.2">
      <c r="A1071" s="408">
        <v>2</v>
      </c>
      <c r="B1071" s="39">
        <v>160300522</v>
      </c>
      <c r="C1071" s="81" t="s">
        <v>1404</v>
      </c>
      <c r="D1071" s="45">
        <v>43647</v>
      </c>
      <c r="E1071" s="411" t="s">
        <v>1041</v>
      </c>
      <c r="F1071" s="81" t="s">
        <v>1398</v>
      </c>
      <c r="G1071" s="81" t="s">
        <v>833</v>
      </c>
      <c r="H1071" s="81" t="s">
        <v>329</v>
      </c>
      <c r="I1071" s="39"/>
      <c r="J1071" s="408" t="s">
        <v>1405</v>
      </c>
      <c r="K1071" s="144"/>
    </row>
    <row r="1072" spans="1:26" x14ac:dyDescent="0.2">
      <c r="A1072" s="408"/>
      <c r="B1072" s="39">
        <v>160300612</v>
      </c>
      <c r="C1072" s="81" t="s">
        <v>1406</v>
      </c>
      <c r="D1072" s="45">
        <v>43647</v>
      </c>
      <c r="E1072" s="411"/>
      <c r="F1072" s="81" t="s">
        <v>1398</v>
      </c>
      <c r="G1072" s="81" t="s">
        <v>833</v>
      </c>
      <c r="H1072" s="39" t="s">
        <v>329</v>
      </c>
      <c r="I1072" s="39"/>
      <c r="J1072" s="408"/>
      <c r="K1072" s="144"/>
    </row>
    <row r="1073" spans="1:11" x14ac:dyDescent="0.2">
      <c r="A1073" s="408"/>
      <c r="B1073" s="39">
        <v>160300610</v>
      </c>
      <c r="C1073" s="81" t="s">
        <v>1407</v>
      </c>
      <c r="D1073" s="45">
        <v>43647</v>
      </c>
      <c r="E1073" s="411"/>
      <c r="F1073" s="81" t="s">
        <v>1398</v>
      </c>
      <c r="G1073" s="81" t="s">
        <v>833</v>
      </c>
      <c r="H1073" s="39" t="s">
        <v>329</v>
      </c>
      <c r="I1073" s="39"/>
      <c r="J1073" s="408"/>
      <c r="K1073" s="144"/>
    </row>
    <row r="1074" spans="1:11" x14ac:dyDescent="0.2">
      <c r="A1074" s="408"/>
      <c r="B1074" s="39">
        <v>160300110</v>
      </c>
      <c r="C1074" s="81" t="s">
        <v>1408</v>
      </c>
      <c r="D1074" s="45">
        <v>43647</v>
      </c>
      <c r="E1074" s="411"/>
      <c r="F1074" s="81" t="s">
        <v>1398</v>
      </c>
      <c r="G1074" s="81" t="s">
        <v>833</v>
      </c>
      <c r="H1074" s="39" t="s">
        <v>329</v>
      </c>
      <c r="I1074" s="39"/>
      <c r="J1074" s="408"/>
      <c r="K1074" s="144"/>
    </row>
    <row r="1075" spans="1:11" s="12" customFormat="1" x14ac:dyDescent="0.2">
      <c r="A1075" s="408"/>
      <c r="B1075" s="42">
        <v>180200106</v>
      </c>
      <c r="C1075" s="42" t="s">
        <v>1409</v>
      </c>
      <c r="D1075" s="48">
        <v>43647</v>
      </c>
      <c r="E1075" s="411"/>
      <c r="F1075" s="42" t="s">
        <v>1398</v>
      </c>
      <c r="G1075" s="42" t="s">
        <v>833</v>
      </c>
      <c r="H1075" s="42" t="s">
        <v>329</v>
      </c>
      <c r="I1075" s="42">
        <v>1000</v>
      </c>
      <c r="J1075" s="408"/>
      <c r="K1075" s="145"/>
    </row>
    <row r="1076" spans="1:11" x14ac:dyDescent="0.2">
      <c r="A1076" s="408">
        <v>3</v>
      </c>
      <c r="B1076" s="39">
        <v>160300522</v>
      </c>
      <c r="C1076" s="81" t="s">
        <v>1404</v>
      </c>
      <c r="D1076" s="45">
        <v>43405</v>
      </c>
      <c r="E1076" s="411" t="s">
        <v>803</v>
      </c>
      <c r="F1076" s="81" t="s">
        <v>1398</v>
      </c>
      <c r="G1076" s="81" t="s">
        <v>297</v>
      </c>
      <c r="H1076" s="81" t="s">
        <v>329</v>
      </c>
      <c r="I1076" s="39"/>
      <c r="J1076" s="408" t="s">
        <v>1410</v>
      </c>
      <c r="K1076" s="144"/>
    </row>
    <row r="1077" spans="1:11" x14ac:dyDescent="0.2">
      <c r="A1077" s="408"/>
      <c r="B1077" s="39">
        <v>160300425</v>
      </c>
      <c r="C1077" s="81" t="s">
        <v>1411</v>
      </c>
      <c r="D1077" s="45">
        <v>43405</v>
      </c>
      <c r="E1077" s="411"/>
      <c r="F1077" s="81" t="s">
        <v>1398</v>
      </c>
      <c r="G1077" s="81" t="s">
        <v>297</v>
      </c>
      <c r="H1077" s="81" t="s">
        <v>329</v>
      </c>
      <c r="I1077" s="39"/>
      <c r="J1077" s="408"/>
      <c r="K1077" s="144"/>
    </row>
    <row r="1078" spans="1:11" s="12" customFormat="1" x14ac:dyDescent="0.2">
      <c r="A1078" s="408"/>
      <c r="B1078" s="42">
        <v>171320217</v>
      </c>
      <c r="C1078" s="42" t="s">
        <v>1412</v>
      </c>
      <c r="D1078" s="48">
        <v>43405</v>
      </c>
      <c r="E1078" s="411"/>
      <c r="F1078" s="42" t="s">
        <v>1398</v>
      </c>
      <c r="G1078" s="42" t="s">
        <v>297</v>
      </c>
      <c r="H1078" s="42" t="s">
        <v>329</v>
      </c>
      <c r="I1078" s="42">
        <v>2000</v>
      </c>
      <c r="J1078" s="408"/>
      <c r="K1078" s="145"/>
    </row>
    <row r="1079" spans="1:11" x14ac:dyDescent="0.2">
      <c r="A1079" s="408"/>
      <c r="B1079" s="39">
        <v>160300408</v>
      </c>
      <c r="C1079" s="81" t="s">
        <v>1413</v>
      </c>
      <c r="D1079" s="45">
        <v>43405</v>
      </c>
      <c r="E1079" s="411"/>
      <c r="F1079" s="81" t="s">
        <v>1398</v>
      </c>
      <c r="G1079" s="81" t="s">
        <v>297</v>
      </c>
      <c r="H1079" s="81" t="s">
        <v>329</v>
      </c>
      <c r="I1079" s="39"/>
      <c r="J1079" s="408"/>
      <c r="K1079" s="144"/>
    </row>
    <row r="1080" spans="1:11" x14ac:dyDescent="0.2">
      <c r="A1080" s="408"/>
      <c r="B1080" s="39">
        <v>160300427</v>
      </c>
      <c r="C1080" s="81" t="s">
        <v>57</v>
      </c>
      <c r="D1080" s="45">
        <v>43405</v>
      </c>
      <c r="E1080" s="411"/>
      <c r="F1080" s="81" t="s">
        <v>1398</v>
      </c>
      <c r="G1080" s="81" t="s">
        <v>297</v>
      </c>
      <c r="H1080" s="81" t="s">
        <v>329</v>
      </c>
      <c r="I1080" s="39"/>
      <c r="J1080" s="408"/>
      <c r="K1080" s="144"/>
    </row>
    <row r="1081" spans="1:11" x14ac:dyDescent="0.2">
      <c r="A1081" s="43">
        <v>1</v>
      </c>
      <c r="B1081" s="246">
        <v>160230325</v>
      </c>
      <c r="C1081" s="246" t="s">
        <v>769</v>
      </c>
      <c r="D1081" s="247">
        <v>43407</v>
      </c>
      <c r="E1081" s="246" t="s">
        <v>1419</v>
      </c>
      <c r="F1081" s="248" t="s">
        <v>1420</v>
      </c>
      <c r="G1081" s="246" t="s">
        <v>833</v>
      </c>
      <c r="H1081" s="246" t="s">
        <v>420</v>
      </c>
      <c r="I1081" s="43"/>
      <c r="J1081" s="246" t="s">
        <v>1421</v>
      </c>
      <c r="K1081" s="248" t="s">
        <v>1422</v>
      </c>
    </row>
    <row r="1082" spans="1:11" s="12" customFormat="1" ht="14.25" customHeight="1" x14ac:dyDescent="0.2">
      <c r="A1082" s="496">
        <v>2</v>
      </c>
      <c r="B1082" s="133">
        <v>160230325</v>
      </c>
      <c r="C1082" s="243" t="s">
        <v>769</v>
      </c>
      <c r="D1082" s="244">
        <v>43442</v>
      </c>
      <c r="E1082" s="133" t="s">
        <v>1419</v>
      </c>
      <c r="F1082" s="245" t="s">
        <v>1420</v>
      </c>
      <c r="G1082" s="133" t="s">
        <v>297</v>
      </c>
      <c r="H1082" s="133" t="s">
        <v>307</v>
      </c>
      <c r="I1082" s="42"/>
      <c r="J1082" s="133" t="s">
        <v>1421</v>
      </c>
      <c r="K1082" s="245" t="s">
        <v>1423</v>
      </c>
    </row>
    <row r="1083" spans="1:11" s="12" customFormat="1" ht="14.25" customHeight="1" x14ac:dyDescent="0.2">
      <c r="A1083" s="497"/>
      <c r="B1083" s="133">
        <v>180220211</v>
      </c>
      <c r="C1083" s="243" t="s">
        <v>1652</v>
      </c>
      <c r="D1083" s="244"/>
      <c r="E1083" s="133"/>
      <c r="F1083" s="245"/>
      <c r="G1083" s="133"/>
      <c r="H1083" s="133"/>
      <c r="I1083" s="256">
        <v>1000</v>
      </c>
      <c r="J1083" s="133"/>
      <c r="K1083" s="245" t="s">
        <v>1651</v>
      </c>
    </row>
    <row r="1084" spans="1:11" x14ac:dyDescent="0.2">
      <c r="A1084" s="39">
        <v>3</v>
      </c>
      <c r="B1084" s="87">
        <v>170510114</v>
      </c>
      <c r="C1084" s="165" t="s">
        <v>1424</v>
      </c>
      <c r="D1084" s="166">
        <v>43407</v>
      </c>
      <c r="E1084" s="87" t="s">
        <v>1419</v>
      </c>
      <c r="F1084" s="167" t="s">
        <v>1420</v>
      </c>
      <c r="G1084" s="168" t="s">
        <v>833</v>
      </c>
      <c r="H1084" s="87" t="s">
        <v>381</v>
      </c>
      <c r="I1084" s="39">
        <v>400</v>
      </c>
      <c r="J1084" s="87" t="s">
        <v>1425</v>
      </c>
      <c r="K1084" s="169"/>
    </row>
    <row r="1085" spans="1:11" x14ac:dyDescent="0.2">
      <c r="A1085" s="39">
        <v>4</v>
      </c>
      <c r="B1085" s="39">
        <v>180201023</v>
      </c>
      <c r="C1085" s="170" t="s">
        <v>1426</v>
      </c>
      <c r="D1085" s="45">
        <v>43407</v>
      </c>
      <c r="E1085" s="39" t="s">
        <v>1419</v>
      </c>
      <c r="F1085" s="47" t="s">
        <v>1427</v>
      </c>
      <c r="G1085" s="39" t="s">
        <v>833</v>
      </c>
      <c r="H1085" s="39" t="s">
        <v>307</v>
      </c>
      <c r="I1085" s="39">
        <v>200</v>
      </c>
      <c r="J1085" s="171" t="s">
        <v>1428</v>
      </c>
      <c r="K1085" s="169"/>
    </row>
    <row r="1086" spans="1:11" s="12" customFormat="1" x14ac:dyDescent="0.2">
      <c r="A1086" s="430">
        <v>5</v>
      </c>
      <c r="B1086" s="42">
        <v>170300601</v>
      </c>
      <c r="C1086" s="249" t="s">
        <v>1429</v>
      </c>
      <c r="D1086" s="48">
        <v>43626</v>
      </c>
      <c r="E1086" s="42" t="s">
        <v>1419</v>
      </c>
      <c r="F1086" s="51" t="s">
        <v>1430</v>
      </c>
      <c r="G1086" s="133" t="s">
        <v>297</v>
      </c>
      <c r="H1086" s="133" t="s">
        <v>381</v>
      </c>
      <c r="I1086" s="42">
        <v>1500</v>
      </c>
      <c r="J1086" s="408" t="s">
        <v>1431</v>
      </c>
      <c r="K1086" s="250"/>
    </row>
    <row r="1087" spans="1:11" x14ac:dyDescent="0.2">
      <c r="A1087" s="432"/>
      <c r="B1087" s="39">
        <v>170300708</v>
      </c>
      <c r="C1087" s="170" t="s">
        <v>1432</v>
      </c>
      <c r="D1087" s="45">
        <v>43626</v>
      </c>
      <c r="E1087" s="39" t="s">
        <v>1419</v>
      </c>
      <c r="F1087" s="50" t="s">
        <v>1430</v>
      </c>
      <c r="G1087" s="87" t="s">
        <v>297</v>
      </c>
      <c r="H1087" s="87" t="s">
        <v>381</v>
      </c>
      <c r="I1087" s="39"/>
      <c r="J1087" s="408"/>
      <c r="K1087" s="169"/>
    </row>
    <row r="1088" spans="1:11" x14ac:dyDescent="0.2">
      <c r="A1088" s="481">
        <v>6</v>
      </c>
      <c r="B1088" s="43">
        <v>170300601</v>
      </c>
      <c r="C1088" s="43" t="s">
        <v>1429</v>
      </c>
      <c r="D1088" s="52">
        <v>43548</v>
      </c>
      <c r="E1088" s="43" t="s">
        <v>1419</v>
      </c>
      <c r="F1088" s="54" t="s">
        <v>1433</v>
      </c>
      <c r="G1088" s="43" t="s">
        <v>833</v>
      </c>
      <c r="H1088" s="43" t="s">
        <v>381</v>
      </c>
      <c r="I1088" s="43"/>
      <c r="J1088" s="415" t="s">
        <v>1431</v>
      </c>
      <c r="K1088" s="503" t="s">
        <v>1422</v>
      </c>
    </row>
    <row r="1089" spans="1:11" x14ac:dyDescent="0.2">
      <c r="A1089" s="483"/>
      <c r="B1089" s="43">
        <v>170300708</v>
      </c>
      <c r="C1089" s="43" t="s">
        <v>1432</v>
      </c>
      <c r="D1089" s="52">
        <v>43548</v>
      </c>
      <c r="E1089" s="43" t="s">
        <v>1419</v>
      </c>
      <c r="F1089" s="54" t="s">
        <v>1433</v>
      </c>
      <c r="G1089" s="43" t="s">
        <v>833</v>
      </c>
      <c r="H1089" s="43" t="s">
        <v>381</v>
      </c>
      <c r="I1089" s="43"/>
      <c r="J1089" s="415"/>
      <c r="K1089" s="504"/>
    </row>
    <row r="1090" spans="1:11" s="12" customFormat="1" ht="14.25" customHeight="1" x14ac:dyDescent="0.2">
      <c r="A1090" s="496">
        <v>1</v>
      </c>
      <c r="B1090" s="256">
        <v>150520115</v>
      </c>
      <c r="C1090" s="249" t="s">
        <v>1436</v>
      </c>
      <c r="D1090" s="48">
        <v>43583</v>
      </c>
      <c r="E1090" s="256" t="s">
        <v>1419</v>
      </c>
      <c r="F1090" s="59" t="s">
        <v>1437</v>
      </c>
      <c r="G1090" s="256" t="s">
        <v>297</v>
      </c>
      <c r="H1090" s="256" t="s">
        <v>307</v>
      </c>
      <c r="I1090" s="256"/>
      <c r="J1090" s="256" t="s">
        <v>1438</v>
      </c>
      <c r="K1090" s="245" t="s">
        <v>1654</v>
      </c>
    </row>
    <row r="1091" spans="1:11" s="12" customFormat="1" ht="14.25" customHeight="1" x14ac:dyDescent="0.2">
      <c r="A1091" s="497"/>
      <c r="B1091" s="256">
        <v>170520108</v>
      </c>
      <c r="C1091" s="249" t="s">
        <v>1653</v>
      </c>
      <c r="D1091" s="48"/>
      <c r="E1091" s="256"/>
      <c r="F1091" s="59"/>
      <c r="G1091" s="256"/>
      <c r="H1091" s="256"/>
      <c r="I1091" s="256">
        <v>500</v>
      </c>
      <c r="J1091" s="256"/>
      <c r="K1091" s="245" t="s">
        <v>1651</v>
      </c>
    </row>
    <row r="1092" spans="1:11" x14ac:dyDescent="0.2">
      <c r="A1092" s="43">
        <v>2</v>
      </c>
      <c r="B1092" s="43">
        <v>150520115</v>
      </c>
      <c r="C1092" s="43" t="s">
        <v>1436</v>
      </c>
      <c r="D1092" s="52">
        <v>43399</v>
      </c>
      <c r="E1092" s="43" t="s">
        <v>1419</v>
      </c>
      <c r="F1092" s="229" t="s">
        <v>1439</v>
      </c>
      <c r="G1092" s="43" t="s">
        <v>833</v>
      </c>
      <c r="H1092" s="43" t="s">
        <v>1440</v>
      </c>
      <c r="I1092" s="43"/>
      <c r="J1092" s="43" t="s">
        <v>1441</v>
      </c>
      <c r="K1092" s="54" t="s">
        <v>1442</v>
      </c>
    </row>
    <row r="1093" spans="1:11" ht="14.25" customHeight="1" x14ac:dyDescent="0.2">
      <c r="A1093" s="415">
        <v>3</v>
      </c>
      <c r="B1093" s="43">
        <v>150520114</v>
      </c>
      <c r="C1093" s="60" t="s">
        <v>1443</v>
      </c>
      <c r="D1093" s="52">
        <v>43393</v>
      </c>
      <c r="E1093" s="232" t="s">
        <v>1444</v>
      </c>
      <c r="F1093" s="229" t="s">
        <v>1445</v>
      </c>
      <c r="G1093" s="43" t="s">
        <v>833</v>
      </c>
      <c r="H1093" s="43" t="s">
        <v>1446</v>
      </c>
      <c r="I1093" s="43"/>
      <c r="J1093" s="418" t="s">
        <v>1447</v>
      </c>
      <c r="K1093" s="421" t="s">
        <v>1442</v>
      </c>
    </row>
    <row r="1094" spans="1:11" x14ac:dyDescent="0.2">
      <c r="A1094" s="415"/>
      <c r="B1094" s="43">
        <v>150520116</v>
      </c>
      <c r="C1094" s="60" t="s">
        <v>1448</v>
      </c>
      <c r="D1094" s="52">
        <v>43393</v>
      </c>
      <c r="E1094" s="232" t="s">
        <v>1444</v>
      </c>
      <c r="F1094" s="229" t="s">
        <v>1445</v>
      </c>
      <c r="G1094" s="43" t="s">
        <v>833</v>
      </c>
      <c r="H1094" s="43" t="s">
        <v>1446</v>
      </c>
      <c r="I1094" s="43"/>
      <c r="J1094" s="418"/>
      <c r="K1094" s="422"/>
    </row>
    <row r="1095" spans="1:11" x14ac:dyDescent="0.2">
      <c r="A1095" s="415"/>
      <c r="B1095" s="43">
        <v>150520106</v>
      </c>
      <c r="C1095" s="60" t="s">
        <v>1449</v>
      </c>
      <c r="D1095" s="52">
        <v>43393</v>
      </c>
      <c r="E1095" s="232" t="s">
        <v>1444</v>
      </c>
      <c r="F1095" s="229" t="s">
        <v>1445</v>
      </c>
      <c r="G1095" s="43" t="s">
        <v>833</v>
      </c>
      <c r="H1095" s="43" t="s">
        <v>1446</v>
      </c>
      <c r="I1095" s="43"/>
      <c r="J1095" s="418"/>
      <c r="K1095" s="422"/>
    </row>
    <row r="1096" spans="1:11" x14ac:dyDescent="0.2">
      <c r="A1096" s="415"/>
      <c r="B1096" s="43">
        <v>150520109</v>
      </c>
      <c r="C1096" s="60" t="s">
        <v>1450</v>
      </c>
      <c r="D1096" s="52">
        <v>43393</v>
      </c>
      <c r="E1096" s="232" t="s">
        <v>1444</v>
      </c>
      <c r="F1096" s="229" t="s">
        <v>1445</v>
      </c>
      <c r="G1096" s="43" t="s">
        <v>833</v>
      </c>
      <c r="H1096" s="43" t="s">
        <v>1446</v>
      </c>
      <c r="I1096" s="43"/>
      <c r="J1096" s="418"/>
      <c r="K1096" s="423"/>
    </row>
    <row r="1097" spans="1:11" ht="14.25" customHeight="1" x14ac:dyDescent="0.2">
      <c r="A1097" s="415"/>
      <c r="B1097" s="43">
        <v>170520108</v>
      </c>
      <c r="C1097" s="229" t="s">
        <v>1414</v>
      </c>
      <c r="D1097" s="251">
        <v>43421</v>
      </c>
      <c r="E1097" s="229" t="s">
        <v>1451</v>
      </c>
      <c r="F1097" s="229" t="s">
        <v>1452</v>
      </c>
      <c r="G1097" s="43" t="s">
        <v>833</v>
      </c>
      <c r="H1097" s="43" t="s">
        <v>381</v>
      </c>
      <c r="I1097" s="43"/>
      <c r="J1097" s="419" t="s">
        <v>1453</v>
      </c>
      <c r="K1097" s="420" t="s">
        <v>1458</v>
      </c>
    </row>
    <row r="1098" spans="1:11" x14ac:dyDescent="0.2">
      <c r="A1098" s="415">
        <v>4</v>
      </c>
      <c r="B1098" s="43">
        <v>150520114</v>
      </c>
      <c r="C1098" s="229" t="s">
        <v>1443</v>
      </c>
      <c r="D1098" s="251">
        <v>43421</v>
      </c>
      <c r="E1098" s="229" t="s">
        <v>1451</v>
      </c>
      <c r="F1098" s="229" t="s">
        <v>1452</v>
      </c>
      <c r="G1098" s="43" t="s">
        <v>833</v>
      </c>
      <c r="H1098" s="43" t="s">
        <v>381</v>
      </c>
      <c r="I1098" s="43"/>
      <c r="J1098" s="418"/>
      <c r="K1098" s="420"/>
    </row>
    <row r="1099" spans="1:11" x14ac:dyDescent="0.2">
      <c r="A1099" s="415"/>
      <c r="B1099" s="43">
        <v>150520116</v>
      </c>
      <c r="C1099" s="229" t="s">
        <v>1448</v>
      </c>
      <c r="D1099" s="251">
        <v>43421</v>
      </c>
      <c r="E1099" s="229" t="s">
        <v>1451</v>
      </c>
      <c r="F1099" s="229" t="s">
        <v>1452</v>
      </c>
      <c r="G1099" s="43" t="s">
        <v>833</v>
      </c>
      <c r="H1099" s="43" t="s">
        <v>381</v>
      </c>
      <c r="I1099" s="43"/>
      <c r="J1099" s="418"/>
      <c r="K1099" s="420"/>
    </row>
    <row r="1100" spans="1:11" x14ac:dyDescent="0.2">
      <c r="A1100" s="415"/>
      <c r="B1100" s="43">
        <v>150520106</v>
      </c>
      <c r="C1100" s="229" t="s">
        <v>1449</v>
      </c>
      <c r="D1100" s="251">
        <v>43421</v>
      </c>
      <c r="E1100" s="229" t="s">
        <v>1451</v>
      </c>
      <c r="F1100" s="229" t="s">
        <v>1452</v>
      </c>
      <c r="G1100" s="43" t="s">
        <v>833</v>
      </c>
      <c r="H1100" s="43" t="s">
        <v>381</v>
      </c>
      <c r="I1100" s="43"/>
      <c r="J1100" s="418"/>
      <c r="K1100" s="420"/>
    </row>
    <row r="1101" spans="1:11" x14ac:dyDescent="0.2">
      <c r="A1101" s="415"/>
      <c r="B1101" s="43">
        <v>150520109</v>
      </c>
      <c r="C1101" s="229" t="s">
        <v>1454</v>
      </c>
      <c r="D1101" s="251">
        <v>43421</v>
      </c>
      <c r="E1101" s="229" t="s">
        <v>1451</v>
      </c>
      <c r="F1101" s="229" t="s">
        <v>1452</v>
      </c>
      <c r="G1101" s="43" t="s">
        <v>833</v>
      </c>
      <c r="H1101" s="43" t="s">
        <v>381</v>
      </c>
      <c r="I1101" s="43"/>
      <c r="J1101" s="418"/>
      <c r="K1101" s="420"/>
    </row>
    <row r="1102" spans="1:11" x14ac:dyDescent="0.2">
      <c r="A1102" s="415"/>
      <c r="B1102" s="43">
        <v>150520110</v>
      </c>
      <c r="C1102" s="229" t="s">
        <v>1455</v>
      </c>
      <c r="D1102" s="251">
        <v>43421</v>
      </c>
      <c r="E1102" s="229" t="s">
        <v>1451</v>
      </c>
      <c r="F1102" s="229" t="s">
        <v>1452</v>
      </c>
      <c r="G1102" s="43" t="s">
        <v>833</v>
      </c>
      <c r="H1102" s="43" t="s">
        <v>381</v>
      </c>
      <c r="I1102" s="43"/>
      <c r="J1102" s="418"/>
      <c r="K1102" s="420"/>
    </row>
    <row r="1103" spans="1:11" x14ac:dyDescent="0.2">
      <c r="A1103" s="415"/>
      <c r="B1103" s="43">
        <v>150520107</v>
      </c>
      <c r="C1103" s="229" t="s">
        <v>1456</v>
      </c>
      <c r="D1103" s="251">
        <v>43421</v>
      </c>
      <c r="E1103" s="229" t="s">
        <v>1451</v>
      </c>
      <c r="F1103" s="229" t="s">
        <v>1452</v>
      </c>
      <c r="G1103" s="43" t="s">
        <v>833</v>
      </c>
      <c r="H1103" s="43" t="s">
        <v>381</v>
      </c>
      <c r="I1103" s="43"/>
      <c r="J1103" s="418"/>
      <c r="K1103" s="420"/>
    </row>
    <row r="1104" spans="1:11" x14ac:dyDescent="0.2">
      <c r="A1104" s="415"/>
      <c r="B1104" s="43">
        <v>150520113</v>
      </c>
      <c r="C1104" s="229" t="s">
        <v>1457</v>
      </c>
      <c r="D1104" s="251">
        <v>43421</v>
      </c>
      <c r="E1104" s="229" t="s">
        <v>1451</v>
      </c>
      <c r="F1104" s="229" t="s">
        <v>1452</v>
      </c>
      <c r="G1104" s="43" t="s">
        <v>833</v>
      </c>
      <c r="H1104" s="43" t="s">
        <v>381</v>
      </c>
      <c r="I1104" s="43"/>
      <c r="J1104" s="418"/>
      <c r="K1104" s="420"/>
    </row>
    <row r="1105" spans="1:12" x14ac:dyDescent="0.2">
      <c r="A1105" s="39">
        <v>1</v>
      </c>
      <c r="B1105" s="39">
        <v>170220323</v>
      </c>
      <c r="C1105" s="39" t="s">
        <v>1460</v>
      </c>
      <c r="D1105" s="45" t="s">
        <v>1547</v>
      </c>
      <c r="E1105" s="50"/>
      <c r="F1105" s="45" t="s">
        <v>1435</v>
      </c>
      <c r="G1105" s="50" t="s">
        <v>297</v>
      </c>
      <c r="H1105" s="50" t="s">
        <v>420</v>
      </c>
      <c r="I1105" s="39">
        <v>1500</v>
      </c>
      <c r="J1105" s="39"/>
      <c r="K1105" s="47"/>
      <c r="L1105" s="27"/>
    </row>
    <row r="1106" spans="1:12" x14ac:dyDescent="0.2">
      <c r="A1106" s="39">
        <v>2</v>
      </c>
      <c r="B1106" s="39">
        <v>170300206</v>
      </c>
      <c r="C1106" s="39" t="s">
        <v>1124</v>
      </c>
      <c r="D1106" s="45" t="s">
        <v>1547</v>
      </c>
      <c r="E1106" s="50"/>
      <c r="F1106" s="45" t="s">
        <v>1435</v>
      </c>
      <c r="G1106" s="50" t="s">
        <v>297</v>
      </c>
      <c r="H1106" s="50" t="s">
        <v>420</v>
      </c>
      <c r="I1106" s="39">
        <v>1500</v>
      </c>
      <c r="J1106" s="39"/>
      <c r="K1106" s="47"/>
      <c r="L1106" s="27"/>
    </row>
    <row r="1107" spans="1:12" x14ac:dyDescent="0.2">
      <c r="A1107" s="254">
        <v>3</v>
      </c>
      <c r="B1107" s="39">
        <v>180201023</v>
      </c>
      <c r="C1107" s="39" t="s">
        <v>1426</v>
      </c>
      <c r="D1107" s="45" t="s">
        <v>1547</v>
      </c>
      <c r="E1107" s="50"/>
      <c r="F1107" s="45" t="s">
        <v>1435</v>
      </c>
      <c r="G1107" s="50" t="s">
        <v>297</v>
      </c>
      <c r="H1107" s="50" t="s">
        <v>420</v>
      </c>
      <c r="I1107" s="39">
        <v>1500</v>
      </c>
      <c r="J1107" s="39"/>
      <c r="K1107" s="47"/>
      <c r="L1107" s="27"/>
    </row>
    <row r="1108" spans="1:12" x14ac:dyDescent="0.2">
      <c r="A1108" s="254">
        <v>4</v>
      </c>
      <c r="B1108" s="39">
        <v>181020125</v>
      </c>
      <c r="C1108" s="39" t="s">
        <v>1462</v>
      </c>
      <c r="D1108" s="45" t="s">
        <v>1547</v>
      </c>
      <c r="E1108" s="50"/>
      <c r="F1108" s="45" t="s">
        <v>1435</v>
      </c>
      <c r="G1108" s="50" t="s">
        <v>297</v>
      </c>
      <c r="H1108" s="50" t="s">
        <v>420</v>
      </c>
      <c r="I1108" s="39">
        <v>1500</v>
      </c>
      <c r="J1108" s="39"/>
      <c r="K1108" s="47"/>
      <c r="L1108" s="27"/>
    </row>
    <row r="1109" spans="1:12" x14ac:dyDescent="0.2">
      <c r="A1109" s="254">
        <v>5</v>
      </c>
      <c r="B1109" s="39">
        <v>170510111</v>
      </c>
      <c r="C1109" s="39" t="s">
        <v>1463</v>
      </c>
      <c r="D1109" s="45" t="s">
        <v>1547</v>
      </c>
      <c r="E1109" s="50"/>
      <c r="F1109" s="45" t="s">
        <v>1435</v>
      </c>
      <c r="G1109" s="50" t="s">
        <v>297</v>
      </c>
      <c r="H1109" s="50" t="s">
        <v>329</v>
      </c>
      <c r="I1109" s="39">
        <v>1000</v>
      </c>
      <c r="J1109" s="39"/>
      <c r="K1109" s="47"/>
      <c r="L1109" s="27"/>
    </row>
    <row r="1110" spans="1:12" x14ac:dyDescent="0.2">
      <c r="A1110" s="254">
        <v>6</v>
      </c>
      <c r="B1110" s="39">
        <v>170400626</v>
      </c>
      <c r="C1110" s="39" t="s">
        <v>1465</v>
      </c>
      <c r="D1110" s="45" t="s">
        <v>1547</v>
      </c>
      <c r="E1110" s="50"/>
      <c r="F1110" s="45" t="s">
        <v>1435</v>
      </c>
      <c r="G1110" s="50" t="s">
        <v>297</v>
      </c>
      <c r="H1110" s="50" t="s">
        <v>381</v>
      </c>
      <c r="I1110" s="39">
        <v>400</v>
      </c>
      <c r="J1110" s="39"/>
      <c r="K1110" s="47"/>
      <c r="L1110" s="27"/>
    </row>
    <row r="1111" spans="1:12" x14ac:dyDescent="0.2">
      <c r="A1111" s="254">
        <v>7</v>
      </c>
      <c r="B1111" s="39">
        <v>180300726</v>
      </c>
      <c r="C1111" s="39" t="s">
        <v>1467</v>
      </c>
      <c r="D1111" s="45" t="s">
        <v>1547</v>
      </c>
      <c r="E1111" s="50"/>
      <c r="F1111" s="45" t="s">
        <v>1435</v>
      </c>
      <c r="G1111" s="50" t="s">
        <v>297</v>
      </c>
      <c r="H1111" s="50" t="s">
        <v>381</v>
      </c>
      <c r="I1111" s="39">
        <v>400</v>
      </c>
      <c r="J1111" s="39"/>
      <c r="K1111" s="47"/>
      <c r="L1111" s="27"/>
    </row>
    <row r="1112" spans="1:12" x14ac:dyDescent="0.2">
      <c r="A1112" s="254">
        <v>8</v>
      </c>
      <c r="B1112" s="39">
        <v>180200728</v>
      </c>
      <c r="C1112" s="39" t="s">
        <v>1470</v>
      </c>
      <c r="D1112" s="45" t="s">
        <v>1547</v>
      </c>
      <c r="E1112" s="50"/>
      <c r="F1112" s="45" t="s">
        <v>1435</v>
      </c>
      <c r="G1112" s="50" t="s">
        <v>297</v>
      </c>
      <c r="H1112" s="50" t="s">
        <v>381</v>
      </c>
      <c r="I1112" s="39">
        <v>400</v>
      </c>
      <c r="J1112" s="39"/>
      <c r="K1112" s="47"/>
      <c r="L1112" s="27"/>
    </row>
    <row r="1113" spans="1:12" x14ac:dyDescent="0.2">
      <c r="A1113" s="254">
        <v>9</v>
      </c>
      <c r="B1113" s="39">
        <v>181210122</v>
      </c>
      <c r="C1113" s="39" t="s">
        <v>1471</v>
      </c>
      <c r="D1113" s="45" t="s">
        <v>1547</v>
      </c>
      <c r="E1113" s="50"/>
      <c r="F1113" s="45" t="s">
        <v>1435</v>
      </c>
      <c r="G1113" s="50" t="s">
        <v>297</v>
      </c>
      <c r="H1113" s="50" t="s">
        <v>381</v>
      </c>
      <c r="I1113" s="39">
        <v>400</v>
      </c>
      <c r="J1113" s="39"/>
      <c r="K1113" s="47"/>
      <c r="L1113" s="27"/>
    </row>
    <row r="1114" spans="1:12" s="32" customFormat="1" x14ac:dyDescent="0.2">
      <c r="A1114" s="430">
        <v>10</v>
      </c>
      <c r="B1114" s="41">
        <v>160230325</v>
      </c>
      <c r="C1114" s="41" t="s">
        <v>769</v>
      </c>
      <c r="D1114" s="114" t="s">
        <v>1547</v>
      </c>
      <c r="E1114" s="57"/>
      <c r="F1114" s="114" t="s">
        <v>1435</v>
      </c>
      <c r="G1114" s="57" t="s">
        <v>297</v>
      </c>
      <c r="H1114" s="57" t="s">
        <v>381</v>
      </c>
      <c r="I1114" s="41"/>
      <c r="J1114" s="41"/>
      <c r="K1114" s="172" t="s">
        <v>1549</v>
      </c>
      <c r="L1114" s="35"/>
    </row>
    <row r="1115" spans="1:12" s="32" customFormat="1" x14ac:dyDescent="0.2">
      <c r="A1115" s="432"/>
      <c r="B1115" s="133">
        <v>180220211</v>
      </c>
      <c r="C1115" s="243" t="s">
        <v>1652</v>
      </c>
      <c r="D1115" s="114"/>
      <c r="E1115" s="57"/>
      <c r="F1115" s="114"/>
      <c r="G1115" s="57"/>
      <c r="H1115" s="57"/>
      <c r="I1115" s="41">
        <v>400</v>
      </c>
      <c r="J1115" s="41"/>
      <c r="K1115" s="172" t="s">
        <v>1651</v>
      </c>
      <c r="L1115" s="35"/>
    </row>
    <row r="1116" spans="1:12" x14ac:dyDescent="0.2">
      <c r="A1116" s="254">
        <v>11</v>
      </c>
      <c r="B1116" s="39">
        <v>180300725</v>
      </c>
      <c r="C1116" s="39" t="s">
        <v>1472</v>
      </c>
      <c r="D1116" s="45" t="s">
        <v>1547</v>
      </c>
      <c r="E1116" s="50"/>
      <c r="F1116" s="45" t="s">
        <v>1435</v>
      </c>
      <c r="G1116" s="50" t="s">
        <v>297</v>
      </c>
      <c r="H1116" s="50" t="s">
        <v>381</v>
      </c>
      <c r="I1116" s="39">
        <v>400</v>
      </c>
      <c r="J1116" s="39"/>
      <c r="K1116" s="47"/>
      <c r="L1116" s="27"/>
    </row>
    <row r="1117" spans="1:12" x14ac:dyDescent="0.2">
      <c r="A1117" s="254">
        <v>12</v>
      </c>
      <c r="B1117" s="39">
        <v>180600229</v>
      </c>
      <c r="C1117" s="39" t="s">
        <v>1473</v>
      </c>
      <c r="D1117" s="45" t="s">
        <v>1547</v>
      </c>
      <c r="E1117" s="50"/>
      <c r="F1117" s="45" t="s">
        <v>1435</v>
      </c>
      <c r="G1117" s="50" t="s">
        <v>297</v>
      </c>
      <c r="H1117" s="50" t="s">
        <v>381</v>
      </c>
      <c r="I1117" s="39">
        <v>400</v>
      </c>
      <c r="J1117" s="39"/>
      <c r="K1117" s="47"/>
      <c r="L1117" s="27"/>
    </row>
    <row r="1118" spans="1:12" x14ac:dyDescent="0.2">
      <c r="A1118" s="254">
        <v>13</v>
      </c>
      <c r="B1118" s="39">
        <v>170710124</v>
      </c>
      <c r="C1118" s="39" t="s">
        <v>197</v>
      </c>
      <c r="D1118" s="45" t="s">
        <v>1547</v>
      </c>
      <c r="E1118" s="50"/>
      <c r="F1118" s="45" t="s">
        <v>1435</v>
      </c>
      <c r="G1118" s="50" t="s">
        <v>297</v>
      </c>
      <c r="H1118" s="50" t="s">
        <v>381</v>
      </c>
      <c r="I1118" s="39">
        <v>400</v>
      </c>
      <c r="J1118" s="39"/>
      <c r="K1118" s="47"/>
      <c r="L1118" s="27"/>
    </row>
    <row r="1119" spans="1:12" x14ac:dyDescent="0.2">
      <c r="A1119" s="254">
        <v>14</v>
      </c>
      <c r="B1119" s="39">
        <v>170710122</v>
      </c>
      <c r="C1119" s="39" t="s">
        <v>60</v>
      </c>
      <c r="D1119" s="45" t="s">
        <v>1547</v>
      </c>
      <c r="E1119" s="50"/>
      <c r="F1119" s="45" t="s">
        <v>1435</v>
      </c>
      <c r="G1119" s="50" t="s">
        <v>297</v>
      </c>
      <c r="H1119" s="50" t="s">
        <v>381</v>
      </c>
      <c r="I1119" s="39">
        <v>400</v>
      </c>
      <c r="J1119" s="39"/>
      <c r="K1119" s="47"/>
      <c r="L1119" s="27"/>
    </row>
    <row r="1120" spans="1:12" x14ac:dyDescent="0.2">
      <c r="A1120" s="254">
        <v>15</v>
      </c>
      <c r="B1120" s="39">
        <v>180300619</v>
      </c>
      <c r="C1120" s="39" t="s">
        <v>1476</v>
      </c>
      <c r="D1120" s="45" t="s">
        <v>1547</v>
      </c>
      <c r="E1120" s="50"/>
      <c r="F1120" s="45" t="s">
        <v>1435</v>
      </c>
      <c r="G1120" s="50" t="s">
        <v>297</v>
      </c>
      <c r="H1120" s="50" t="s">
        <v>381</v>
      </c>
      <c r="I1120" s="39">
        <v>400</v>
      </c>
      <c r="J1120" s="39"/>
      <c r="K1120" s="47"/>
      <c r="L1120" s="27"/>
    </row>
    <row r="1121" spans="1:12" x14ac:dyDescent="0.2">
      <c r="A1121" s="254">
        <v>16</v>
      </c>
      <c r="B1121" s="39">
        <v>170720120</v>
      </c>
      <c r="C1121" s="39" t="s">
        <v>1478</v>
      </c>
      <c r="D1121" s="45" t="s">
        <v>1547</v>
      </c>
      <c r="E1121" s="50"/>
      <c r="F1121" s="45" t="s">
        <v>1435</v>
      </c>
      <c r="G1121" s="50" t="s">
        <v>297</v>
      </c>
      <c r="H1121" s="50" t="s">
        <v>381</v>
      </c>
      <c r="I1121" s="39">
        <v>400</v>
      </c>
      <c r="J1121" s="39"/>
      <c r="K1121" s="47"/>
      <c r="L1121" s="27"/>
    </row>
    <row r="1122" spans="1:12" x14ac:dyDescent="0.2">
      <c r="A1122" s="254">
        <v>17</v>
      </c>
      <c r="B1122" s="39">
        <v>170220219</v>
      </c>
      <c r="C1122" s="39" t="s">
        <v>1479</v>
      </c>
      <c r="D1122" s="45" t="s">
        <v>1547</v>
      </c>
      <c r="E1122" s="50"/>
      <c r="F1122" s="45" t="s">
        <v>1435</v>
      </c>
      <c r="G1122" s="50" t="s">
        <v>297</v>
      </c>
      <c r="H1122" s="50" t="s">
        <v>381</v>
      </c>
      <c r="I1122" s="39">
        <v>400</v>
      </c>
      <c r="J1122" s="39"/>
      <c r="K1122" s="47"/>
      <c r="L1122" s="27"/>
    </row>
    <row r="1123" spans="1:12" x14ac:dyDescent="0.2">
      <c r="A1123" s="254">
        <v>18</v>
      </c>
      <c r="B1123" s="39">
        <v>170300617</v>
      </c>
      <c r="C1123" s="39" t="s">
        <v>1480</v>
      </c>
      <c r="D1123" s="45" t="s">
        <v>1547</v>
      </c>
      <c r="E1123" s="50"/>
      <c r="F1123" s="45" t="s">
        <v>1435</v>
      </c>
      <c r="G1123" s="50" t="s">
        <v>297</v>
      </c>
      <c r="H1123" s="50" t="s">
        <v>381</v>
      </c>
      <c r="I1123" s="39">
        <v>400</v>
      </c>
      <c r="J1123" s="39"/>
      <c r="K1123" s="47"/>
      <c r="L1123" s="27"/>
    </row>
    <row r="1124" spans="1:12" x14ac:dyDescent="0.2">
      <c r="A1124" s="254">
        <v>19</v>
      </c>
      <c r="B1124" s="39">
        <v>180720109</v>
      </c>
      <c r="C1124" s="39" t="s">
        <v>1481</v>
      </c>
      <c r="D1124" s="45" t="s">
        <v>1547</v>
      </c>
      <c r="E1124" s="50"/>
      <c r="F1124" s="45" t="s">
        <v>1435</v>
      </c>
      <c r="G1124" s="50" t="s">
        <v>297</v>
      </c>
      <c r="H1124" s="50" t="s">
        <v>381</v>
      </c>
      <c r="I1124" s="39">
        <v>400</v>
      </c>
      <c r="J1124" s="39"/>
      <c r="K1124" s="47"/>
      <c r="L1124" s="27"/>
    </row>
    <row r="1125" spans="1:12" x14ac:dyDescent="0.2">
      <c r="A1125" s="254">
        <v>20</v>
      </c>
      <c r="B1125" s="39">
        <v>180201125</v>
      </c>
      <c r="C1125" s="39" t="s">
        <v>1482</v>
      </c>
      <c r="D1125" s="45" t="s">
        <v>1547</v>
      </c>
      <c r="E1125" s="50"/>
      <c r="F1125" s="45" t="s">
        <v>1435</v>
      </c>
      <c r="G1125" s="50" t="s">
        <v>297</v>
      </c>
      <c r="H1125" s="50" t="s">
        <v>381</v>
      </c>
      <c r="I1125" s="39">
        <v>400</v>
      </c>
      <c r="J1125" s="39"/>
      <c r="K1125" s="47"/>
      <c r="L1125" s="27"/>
    </row>
    <row r="1126" spans="1:12" x14ac:dyDescent="0.2">
      <c r="A1126" s="254">
        <v>21</v>
      </c>
      <c r="B1126" s="39">
        <v>170220212</v>
      </c>
      <c r="C1126" s="39" t="s">
        <v>1483</v>
      </c>
      <c r="D1126" s="45" t="s">
        <v>1547</v>
      </c>
      <c r="E1126" s="50"/>
      <c r="F1126" s="45" t="s">
        <v>1435</v>
      </c>
      <c r="G1126" s="50" t="s">
        <v>297</v>
      </c>
      <c r="H1126" s="50" t="s">
        <v>381</v>
      </c>
      <c r="I1126" s="39">
        <v>400</v>
      </c>
      <c r="J1126" s="39"/>
      <c r="K1126" s="47"/>
      <c r="L1126" s="27"/>
    </row>
    <row r="1127" spans="1:12" x14ac:dyDescent="0.2">
      <c r="A1127" s="254">
        <v>22</v>
      </c>
      <c r="B1127" s="39">
        <v>181110406</v>
      </c>
      <c r="C1127" s="39" t="s">
        <v>1484</v>
      </c>
      <c r="D1127" s="45" t="s">
        <v>1547</v>
      </c>
      <c r="E1127" s="50"/>
      <c r="F1127" s="45" t="s">
        <v>1435</v>
      </c>
      <c r="G1127" s="50" t="s">
        <v>297</v>
      </c>
      <c r="H1127" s="50" t="s">
        <v>381</v>
      </c>
      <c r="I1127" s="39">
        <v>400</v>
      </c>
      <c r="J1127" s="39"/>
      <c r="K1127" s="47"/>
      <c r="L1127" s="27"/>
    </row>
    <row r="1128" spans="1:12" x14ac:dyDescent="0.2">
      <c r="A1128" s="254">
        <v>23</v>
      </c>
      <c r="B1128" s="39">
        <v>170510107</v>
      </c>
      <c r="C1128" s="39" t="s">
        <v>1485</v>
      </c>
      <c r="D1128" s="45" t="s">
        <v>1547</v>
      </c>
      <c r="E1128" s="50"/>
      <c r="F1128" s="45" t="s">
        <v>1435</v>
      </c>
      <c r="G1128" s="50" t="s">
        <v>297</v>
      </c>
      <c r="H1128" s="50" t="s">
        <v>381</v>
      </c>
      <c r="I1128" s="39">
        <v>400</v>
      </c>
      <c r="J1128" s="39"/>
      <c r="K1128" s="47"/>
      <c r="L1128" s="27"/>
    </row>
    <row r="1129" spans="1:12" x14ac:dyDescent="0.2">
      <c r="A1129" s="254">
        <v>24</v>
      </c>
      <c r="B1129" s="39">
        <v>180510110</v>
      </c>
      <c r="C1129" s="39" t="s">
        <v>1489</v>
      </c>
      <c r="D1129" s="45" t="s">
        <v>1547</v>
      </c>
      <c r="E1129" s="50"/>
      <c r="F1129" s="45" t="s">
        <v>1435</v>
      </c>
      <c r="G1129" s="50" t="s">
        <v>297</v>
      </c>
      <c r="H1129" s="50" t="s">
        <v>381</v>
      </c>
      <c r="I1129" s="39">
        <v>400</v>
      </c>
      <c r="J1129" s="39"/>
      <c r="K1129" s="47"/>
      <c r="L1129" s="27"/>
    </row>
    <row r="1130" spans="1:12" x14ac:dyDescent="0.2">
      <c r="A1130" s="254">
        <v>25</v>
      </c>
      <c r="B1130" s="39">
        <v>180120404</v>
      </c>
      <c r="C1130" s="39" t="s">
        <v>1490</v>
      </c>
      <c r="D1130" s="45" t="s">
        <v>1547</v>
      </c>
      <c r="E1130" s="50"/>
      <c r="F1130" s="45" t="s">
        <v>1435</v>
      </c>
      <c r="G1130" s="50" t="s">
        <v>297</v>
      </c>
      <c r="H1130" s="50" t="s">
        <v>381</v>
      </c>
      <c r="I1130" s="39">
        <v>400</v>
      </c>
      <c r="J1130" s="39"/>
      <c r="K1130" s="47"/>
      <c r="L1130" s="27"/>
    </row>
    <row r="1131" spans="1:12" x14ac:dyDescent="0.2">
      <c r="A1131" s="254">
        <v>26</v>
      </c>
      <c r="B1131" s="39">
        <v>171320401</v>
      </c>
      <c r="C1131" s="39" t="s">
        <v>487</v>
      </c>
      <c r="D1131" s="45" t="s">
        <v>1547</v>
      </c>
      <c r="E1131" s="50"/>
      <c r="F1131" s="45" t="s">
        <v>1435</v>
      </c>
      <c r="G1131" s="50" t="s">
        <v>297</v>
      </c>
      <c r="H1131" s="50" t="s">
        <v>381</v>
      </c>
      <c r="I1131" s="39">
        <v>400</v>
      </c>
      <c r="J1131" s="39"/>
      <c r="K1131" s="47"/>
      <c r="L1131" s="27"/>
    </row>
    <row r="1132" spans="1:12" x14ac:dyDescent="0.2">
      <c r="A1132" s="254">
        <v>27</v>
      </c>
      <c r="B1132" s="39">
        <v>171020234</v>
      </c>
      <c r="C1132" s="39" t="s">
        <v>1494</v>
      </c>
      <c r="D1132" s="45" t="s">
        <v>1547</v>
      </c>
      <c r="E1132" s="50"/>
      <c r="F1132" s="45" t="s">
        <v>1435</v>
      </c>
      <c r="G1132" s="50" t="s">
        <v>297</v>
      </c>
      <c r="H1132" s="50" t="s">
        <v>307</v>
      </c>
      <c r="I1132" s="39">
        <v>200</v>
      </c>
      <c r="J1132" s="39"/>
      <c r="K1132" s="47"/>
      <c r="L1132" s="27"/>
    </row>
    <row r="1133" spans="1:12" x14ac:dyDescent="0.2">
      <c r="A1133" s="254">
        <v>28</v>
      </c>
      <c r="B1133" s="39">
        <v>171110133</v>
      </c>
      <c r="C1133" s="39" t="s">
        <v>1495</v>
      </c>
      <c r="D1133" s="45" t="s">
        <v>1547</v>
      </c>
      <c r="E1133" s="50"/>
      <c r="F1133" s="45" t="s">
        <v>1435</v>
      </c>
      <c r="G1133" s="50" t="s">
        <v>297</v>
      </c>
      <c r="H1133" s="50" t="s">
        <v>307</v>
      </c>
      <c r="I1133" s="39">
        <v>200</v>
      </c>
      <c r="J1133" s="39"/>
      <c r="K1133" s="47"/>
      <c r="L1133" s="27"/>
    </row>
    <row r="1134" spans="1:12" x14ac:dyDescent="0.2">
      <c r="A1134" s="254">
        <v>29</v>
      </c>
      <c r="B1134" s="39">
        <v>180220120</v>
      </c>
      <c r="C1134" s="39" t="s">
        <v>1496</v>
      </c>
      <c r="D1134" s="45" t="s">
        <v>1547</v>
      </c>
      <c r="E1134" s="50"/>
      <c r="F1134" s="45" t="s">
        <v>1435</v>
      </c>
      <c r="G1134" s="50" t="s">
        <v>297</v>
      </c>
      <c r="H1134" s="50" t="s">
        <v>307</v>
      </c>
      <c r="I1134" s="39">
        <v>200</v>
      </c>
      <c r="J1134" s="39"/>
      <c r="K1134" s="47"/>
      <c r="L1134" s="27"/>
    </row>
    <row r="1135" spans="1:12" x14ac:dyDescent="0.2">
      <c r="A1135" s="254">
        <v>30</v>
      </c>
      <c r="B1135" s="39">
        <v>170520123</v>
      </c>
      <c r="C1135" s="39" t="s">
        <v>1497</v>
      </c>
      <c r="D1135" s="45" t="s">
        <v>1547</v>
      </c>
      <c r="E1135" s="50"/>
      <c r="F1135" s="45" t="s">
        <v>1435</v>
      </c>
      <c r="G1135" s="50" t="s">
        <v>297</v>
      </c>
      <c r="H1135" s="50" t="s">
        <v>307</v>
      </c>
      <c r="I1135" s="39">
        <v>200</v>
      </c>
      <c r="J1135" s="39"/>
      <c r="K1135" s="47"/>
      <c r="L1135" s="27"/>
    </row>
    <row r="1136" spans="1:12" x14ac:dyDescent="0.2">
      <c r="A1136" s="254">
        <v>31</v>
      </c>
      <c r="B1136" s="39">
        <v>170120430</v>
      </c>
      <c r="C1136" s="39" t="s">
        <v>1498</v>
      </c>
      <c r="D1136" s="45" t="s">
        <v>1547</v>
      </c>
      <c r="E1136" s="50"/>
      <c r="F1136" s="45" t="s">
        <v>1435</v>
      </c>
      <c r="G1136" s="50" t="s">
        <v>297</v>
      </c>
      <c r="H1136" s="50" t="s">
        <v>307</v>
      </c>
      <c r="I1136" s="39">
        <v>200</v>
      </c>
      <c r="J1136" s="39"/>
      <c r="K1136" s="47"/>
      <c r="L1136" s="27"/>
    </row>
    <row r="1137" spans="1:12" x14ac:dyDescent="0.2">
      <c r="A1137" s="254">
        <v>32</v>
      </c>
      <c r="B1137" s="39">
        <v>171110234</v>
      </c>
      <c r="C1137" s="39" t="s">
        <v>1499</v>
      </c>
      <c r="D1137" s="45" t="s">
        <v>1547</v>
      </c>
      <c r="E1137" s="50"/>
      <c r="F1137" s="45" t="s">
        <v>1435</v>
      </c>
      <c r="G1137" s="50" t="s">
        <v>297</v>
      </c>
      <c r="H1137" s="50" t="s">
        <v>307</v>
      </c>
      <c r="I1137" s="39">
        <v>200</v>
      </c>
      <c r="J1137" s="39"/>
      <c r="K1137" s="47"/>
      <c r="L1137" s="27"/>
    </row>
    <row r="1138" spans="1:12" x14ac:dyDescent="0.2">
      <c r="A1138" s="254">
        <v>33</v>
      </c>
      <c r="B1138" s="39">
        <v>170600228</v>
      </c>
      <c r="C1138" s="39" t="s">
        <v>1112</v>
      </c>
      <c r="D1138" s="45" t="s">
        <v>1547</v>
      </c>
      <c r="E1138" s="50"/>
      <c r="F1138" s="45" t="s">
        <v>1435</v>
      </c>
      <c r="G1138" s="50" t="s">
        <v>297</v>
      </c>
      <c r="H1138" s="50" t="s">
        <v>307</v>
      </c>
      <c r="I1138" s="39">
        <v>200</v>
      </c>
      <c r="J1138" s="39"/>
      <c r="K1138" s="47"/>
      <c r="L1138" s="27"/>
    </row>
    <row r="1139" spans="1:12" x14ac:dyDescent="0.2">
      <c r="A1139" s="254">
        <v>34</v>
      </c>
      <c r="B1139" s="39">
        <v>170200728</v>
      </c>
      <c r="C1139" s="39" t="s">
        <v>1500</v>
      </c>
      <c r="D1139" s="45" t="s">
        <v>1547</v>
      </c>
      <c r="E1139" s="50"/>
      <c r="F1139" s="45" t="s">
        <v>1435</v>
      </c>
      <c r="G1139" s="50" t="s">
        <v>297</v>
      </c>
      <c r="H1139" s="50" t="s">
        <v>307</v>
      </c>
      <c r="I1139" s="39">
        <v>200</v>
      </c>
      <c r="J1139" s="39"/>
      <c r="K1139" s="47"/>
      <c r="L1139" s="27"/>
    </row>
    <row r="1140" spans="1:12" x14ac:dyDescent="0.2">
      <c r="A1140" s="254">
        <v>35</v>
      </c>
      <c r="B1140" s="39">
        <v>170300327</v>
      </c>
      <c r="C1140" s="39" t="s">
        <v>54</v>
      </c>
      <c r="D1140" s="45" t="s">
        <v>1547</v>
      </c>
      <c r="E1140" s="50"/>
      <c r="F1140" s="45" t="s">
        <v>1435</v>
      </c>
      <c r="G1140" s="50" t="s">
        <v>297</v>
      </c>
      <c r="H1140" s="50" t="s">
        <v>307</v>
      </c>
      <c r="I1140" s="39">
        <v>200</v>
      </c>
      <c r="J1140" s="39"/>
      <c r="K1140" s="47"/>
      <c r="L1140" s="27"/>
    </row>
    <row r="1141" spans="1:12" x14ac:dyDescent="0.2">
      <c r="A1141" s="254">
        <v>36</v>
      </c>
      <c r="B1141" s="39">
        <v>170400326</v>
      </c>
      <c r="C1141" s="39" t="s">
        <v>1503</v>
      </c>
      <c r="D1141" s="45" t="s">
        <v>1547</v>
      </c>
      <c r="E1141" s="50"/>
      <c r="F1141" s="45" t="s">
        <v>1435</v>
      </c>
      <c r="G1141" s="50" t="s">
        <v>297</v>
      </c>
      <c r="H1141" s="50" t="s">
        <v>307</v>
      </c>
      <c r="I1141" s="39">
        <v>200</v>
      </c>
      <c r="J1141" s="39"/>
      <c r="K1141" s="47"/>
      <c r="L1141" s="27"/>
    </row>
    <row r="1142" spans="1:12" x14ac:dyDescent="0.2">
      <c r="A1142" s="254">
        <v>37</v>
      </c>
      <c r="B1142" s="39">
        <v>170400129</v>
      </c>
      <c r="C1142" s="39" t="s">
        <v>1504</v>
      </c>
      <c r="D1142" s="45" t="s">
        <v>1547</v>
      </c>
      <c r="E1142" s="50"/>
      <c r="F1142" s="45" t="s">
        <v>1435</v>
      </c>
      <c r="G1142" s="50" t="s">
        <v>297</v>
      </c>
      <c r="H1142" s="50" t="s">
        <v>307</v>
      </c>
      <c r="I1142" s="39">
        <v>200</v>
      </c>
      <c r="J1142" s="39"/>
      <c r="K1142" s="47"/>
      <c r="L1142" s="27"/>
    </row>
    <row r="1143" spans="1:12" x14ac:dyDescent="0.2">
      <c r="A1143" s="254">
        <v>38</v>
      </c>
      <c r="B1143" s="39">
        <v>180600129</v>
      </c>
      <c r="C1143" s="39" t="s">
        <v>1505</v>
      </c>
      <c r="D1143" s="45" t="s">
        <v>1547</v>
      </c>
      <c r="E1143" s="50"/>
      <c r="F1143" s="45" t="s">
        <v>1435</v>
      </c>
      <c r="G1143" s="50" t="s">
        <v>297</v>
      </c>
      <c r="H1143" s="50" t="s">
        <v>307</v>
      </c>
      <c r="I1143" s="39">
        <v>200</v>
      </c>
      <c r="J1143" s="39"/>
      <c r="K1143" s="47"/>
      <c r="L1143" s="27"/>
    </row>
    <row r="1144" spans="1:12" x14ac:dyDescent="0.2">
      <c r="A1144" s="254">
        <v>39</v>
      </c>
      <c r="B1144" s="39">
        <v>180710116</v>
      </c>
      <c r="C1144" s="39" t="s">
        <v>1506</v>
      </c>
      <c r="D1144" s="45" t="s">
        <v>1547</v>
      </c>
      <c r="E1144" s="50"/>
      <c r="F1144" s="45" t="s">
        <v>1435</v>
      </c>
      <c r="G1144" s="50" t="s">
        <v>297</v>
      </c>
      <c r="H1144" s="50" t="s">
        <v>307</v>
      </c>
      <c r="I1144" s="39">
        <v>200</v>
      </c>
      <c r="J1144" s="39"/>
      <c r="K1144" s="47"/>
      <c r="L1144" s="27"/>
    </row>
    <row r="1145" spans="1:12" x14ac:dyDescent="0.2">
      <c r="A1145" s="254">
        <v>40</v>
      </c>
      <c r="B1145" s="39">
        <v>170220324</v>
      </c>
      <c r="C1145" s="39" t="s">
        <v>412</v>
      </c>
      <c r="D1145" s="45" t="s">
        <v>1547</v>
      </c>
      <c r="E1145" s="50"/>
      <c r="F1145" s="45" t="s">
        <v>1435</v>
      </c>
      <c r="G1145" s="50" t="s">
        <v>297</v>
      </c>
      <c r="H1145" s="50" t="s">
        <v>307</v>
      </c>
      <c r="I1145" s="39">
        <v>200</v>
      </c>
      <c r="J1145" s="39"/>
      <c r="K1145" s="47"/>
      <c r="L1145" s="27"/>
    </row>
    <row r="1146" spans="1:12" x14ac:dyDescent="0.2">
      <c r="A1146" s="254">
        <v>41</v>
      </c>
      <c r="B1146" s="39">
        <v>180600128</v>
      </c>
      <c r="C1146" s="39" t="s">
        <v>1511</v>
      </c>
      <c r="D1146" s="45" t="s">
        <v>1547</v>
      </c>
      <c r="E1146" s="50"/>
      <c r="F1146" s="45" t="s">
        <v>1435</v>
      </c>
      <c r="G1146" s="50" t="s">
        <v>297</v>
      </c>
      <c r="H1146" s="50" t="s">
        <v>307</v>
      </c>
      <c r="I1146" s="39">
        <v>200</v>
      </c>
      <c r="J1146" s="39"/>
      <c r="K1146" s="47"/>
      <c r="L1146" s="27"/>
    </row>
    <row r="1147" spans="1:12" x14ac:dyDescent="0.2">
      <c r="A1147" s="254">
        <v>42</v>
      </c>
      <c r="B1147" s="39">
        <v>171020124</v>
      </c>
      <c r="C1147" s="39" t="s">
        <v>1513</v>
      </c>
      <c r="D1147" s="45" t="s">
        <v>1547</v>
      </c>
      <c r="E1147" s="50"/>
      <c r="F1147" s="45" t="s">
        <v>1435</v>
      </c>
      <c r="G1147" s="50" t="s">
        <v>297</v>
      </c>
      <c r="H1147" s="50" t="s">
        <v>307</v>
      </c>
      <c r="I1147" s="39">
        <v>200</v>
      </c>
      <c r="J1147" s="39"/>
      <c r="K1147" s="47"/>
      <c r="L1147" s="27"/>
    </row>
    <row r="1148" spans="1:12" x14ac:dyDescent="0.2">
      <c r="A1148" s="254">
        <v>43</v>
      </c>
      <c r="B1148" s="39">
        <v>170200321</v>
      </c>
      <c r="C1148" s="39" t="s">
        <v>1518</v>
      </c>
      <c r="D1148" s="45" t="s">
        <v>1547</v>
      </c>
      <c r="E1148" s="50"/>
      <c r="F1148" s="45" t="s">
        <v>1435</v>
      </c>
      <c r="G1148" s="50" t="s">
        <v>297</v>
      </c>
      <c r="H1148" s="50" t="s">
        <v>307</v>
      </c>
      <c r="I1148" s="39">
        <v>200</v>
      </c>
      <c r="J1148" s="39"/>
      <c r="K1148" s="47"/>
      <c r="L1148" s="27"/>
    </row>
    <row r="1149" spans="1:12" x14ac:dyDescent="0.2">
      <c r="A1149" s="254">
        <v>44</v>
      </c>
      <c r="B1149" s="39">
        <v>171310218</v>
      </c>
      <c r="C1149" s="39" t="s">
        <v>1056</v>
      </c>
      <c r="D1149" s="45" t="s">
        <v>1547</v>
      </c>
      <c r="E1149" s="50"/>
      <c r="F1149" s="45" t="s">
        <v>1435</v>
      </c>
      <c r="G1149" s="50" t="s">
        <v>297</v>
      </c>
      <c r="H1149" s="50" t="s">
        <v>307</v>
      </c>
      <c r="I1149" s="39">
        <v>200</v>
      </c>
      <c r="J1149" s="39"/>
      <c r="K1149" s="47"/>
      <c r="L1149" s="27"/>
    </row>
    <row r="1150" spans="1:12" x14ac:dyDescent="0.2">
      <c r="A1150" s="254">
        <v>45</v>
      </c>
      <c r="B1150" s="39">
        <v>180600322</v>
      </c>
      <c r="C1150" s="39" t="s">
        <v>1521</v>
      </c>
      <c r="D1150" s="45" t="s">
        <v>1547</v>
      </c>
      <c r="E1150" s="50"/>
      <c r="F1150" s="45" t="s">
        <v>1435</v>
      </c>
      <c r="G1150" s="50" t="s">
        <v>297</v>
      </c>
      <c r="H1150" s="50" t="s">
        <v>307</v>
      </c>
      <c r="I1150" s="39">
        <v>200</v>
      </c>
      <c r="J1150" s="39"/>
      <c r="K1150" s="47"/>
      <c r="L1150" s="27"/>
    </row>
    <row r="1151" spans="1:12" x14ac:dyDescent="0.2">
      <c r="A1151" s="254">
        <v>46</v>
      </c>
      <c r="B1151" s="39">
        <v>180170113</v>
      </c>
      <c r="C1151" s="39" t="s">
        <v>1522</v>
      </c>
      <c r="D1151" s="45" t="s">
        <v>1547</v>
      </c>
      <c r="E1151" s="50"/>
      <c r="F1151" s="45" t="s">
        <v>1435</v>
      </c>
      <c r="G1151" s="50" t="s">
        <v>297</v>
      </c>
      <c r="H1151" s="50" t="s">
        <v>307</v>
      </c>
      <c r="I1151" s="39">
        <v>200</v>
      </c>
      <c r="J1151" s="39"/>
      <c r="K1151" s="47"/>
      <c r="L1151" s="27"/>
    </row>
    <row r="1152" spans="1:12" x14ac:dyDescent="0.2">
      <c r="A1152" s="254">
        <v>47</v>
      </c>
      <c r="B1152" s="39">
        <v>171320419</v>
      </c>
      <c r="C1152" s="39" t="s">
        <v>1523</v>
      </c>
      <c r="D1152" s="45" t="s">
        <v>1547</v>
      </c>
      <c r="E1152" s="50"/>
      <c r="F1152" s="45" t="s">
        <v>1435</v>
      </c>
      <c r="G1152" s="50" t="s">
        <v>297</v>
      </c>
      <c r="H1152" s="50" t="s">
        <v>307</v>
      </c>
      <c r="I1152" s="39">
        <v>200</v>
      </c>
      <c r="J1152" s="39"/>
      <c r="K1152" s="47"/>
      <c r="L1152" s="27"/>
    </row>
    <row r="1153" spans="1:12" x14ac:dyDescent="0.2">
      <c r="A1153" s="254">
        <v>48</v>
      </c>
      <c r="B1153" s="39">
        <v>180210310</v>
      </c>
      <c r="C1153" s="39" t="s">
        <v>1526</v>
      </c>
      <c r="D1153" s="45" t="s">
        <v>1547</v>
      </c>
      <c r="E1153" s="50"/>
      <c r="F1153" s="45" t="s">
        <v>1435</v>
      </c>
      <c r="G1153" s="50" t="s">
        <v>297</v>
      </c>
      <c r="H1153" s="50" t="s">
        <v>307</v>
      </c>
      <c r="I1153" s="39">
        <v>200</v>
      </c>
      <c r="J1153" s="39"/>
      <c r="K1153" s="47"/>
      <c r="L1153" s="27"/>
    </row>
    <row r="1154" spans="1:12" x14ac:dyDescent="0.2">
      <c r="A1154" s="254">
        <v>49</v>
      </c>
      <c r="B1154" s="39">
        <v>170300414</v>
      </c>
      <c r="C1154" s="39" t="s">
        <v>1527</v>
      </c>
      <c r="D1154" s="45" t="s">
        <v>1547</v>
      </c>
      <c r="E1154" s="50"/>
      <c r="F1154" s="45" t="s">
        <v>1435</v>
      </c>
      <c r="G1154" s="50" t="s">
        <v>297</v>
      </c>
      <c r="H1154" s="50" t="s">
        <v>307</v>
      </c>
      <c r="I1154" s="39">
        <v>200</v>
      </c>
      <c r="J1154" s="39"/>
      <c r="K1154" s="47"/>
      <c r="L1154" s="27"/>
    </row>
    <row r="1155" spans="1:12" x14ac:dyDescent="0.2">
      <c r="A1155" s="254">
        <v>50</v>
      </c>
      <c r="B1155" s="39">
        <v>170600315</v>
      </c>
      <c r="C1155" s="39" t="s">
        <v>1092</v>
      </c>
      <c r="D1155" s="45" t="s">
        <v>1547</v>
      </c>
      <c r="E1155" s="50"/>
      <c r="F1155" s="45" t="s">
        <v>1435</v>
      </c>
      <c r="G1155" s="50" t="s">
        <v>297</v>
      </c>
      <c r="H1155" s="50" t="s">
        <v>307</v>
      </c>
      <c r="I1155" s="39">
        <v>200</v>
      </c>
      <c r="J1155" s="39"/>
      <c r="K1155" s="47"/>
      <c r="L1155" s="27"/>
    </row>
    <row r="1156" spans="1:12" x14ac:dyDescent="0.2">
      <c r="A1156" s="254">
        <v>51</v>
      </c>
      <c r="B1156" s="39">
        <v>180400613</v>
      </c>
      <c r="C1156" s="39" t="s">
        <v>1529</v>
      </c>
      <c r="D1156" s="45" t="s">
        <v>1547</v>
      </c>
      <c r="E1156" s="50"/>
      <c r="F1156" s="45" t="s">
        <v>1435</v>
      </c>
      <c r="G1156" s="50" t="s">
        <v>297</v>
      </c>
      <c r="H1156" s="50" t="s">
        <v>307</v>
      </c>
      <c r="I1156" s="39">
        <v>200</v>
      </c>
      <c r="J1156" s="39"/>
      <c r="K1156" s="47"/>
      <c r="L1156" s="27"/>
    </row>
    <row r="1157" spans="1:12" x14ac:dyDescent="0.2">
      <c r="A1157" s="254">
        <v>52</v>
      </c>
      <c r="B1157" s="39">
        <v>170720212</v>
      </c>
      <c r="C1157" s="39" t="s">
        <v>697</v>
      </c>
      <c r="D1157" s="45" t="s">
        <v>1547</v>
      </c>
      <c r="E1157" s="50"/>
      <c r="F1157" s="45" t="s">
        <v>1435</v>
      </c>
      <c r="G1157" s="50" t="s">
        <v>297</v>
      </c>
      <c r="H1157" s="50" t="s">
        <v>307</v>
      </c>
      <c r="I1157" s="39">
        <v>200</v>
      </c>
      <c r="J1157" s="39"/>
      <c r="K1157" s="47"/>
      <c r="L1157" s="27"/>
    </row>
    <row r="1158" spans="1:12" x14ac:dyDescent="0.2">
      <c r="A1158" s="254">
        <v>53</v>
      </c>
      <c r="B1158" s="39">
        <v>170200709</v>
      </c>
      <c r="C1158" s="39" t="s">
        <v>1379</v>
      </c>
      <c r="D1158" s="45" t="s">
        <v>1547</v>
      </c>
      <c r="E1158" s="50"/>
      <c r="F1158" s="45" t="s">
        <v>1435</v>
      </c>
      <c r="G1158" s="50" t="s">
        <v>297</v>
      </c>
      <c r="H1158" s="50" t="s">
        <v>307</v>
      </c>
      <c r="I1158" s="39">
        <v>200</v>
      </c>
      <c r="J1158" s="39"/>
      <c r="K1158" s="47"/>
      <c r="L1158" s="27"/>
    </row>
    <row r="1159" spans="1:12" x14ac:dyDescent="0.2">
      <c r="A1159" s="254">
        <v>54</v>
      </c>
      <c r="B1159" s="39">
        <v>180400308</v>
      </c>
      <c r="C1159" s="39" t="s">
        <v>1533</v>
      </c>
      <c r="D1159" s="45" t="s">
        <v>1547</v>
      </c>
      <c r="E1159" s="50"/>
      <c r="F1159" s="45" t="s">
        <v>1435</v>
      </c>
      <c r="G1159" s="50" t="s">
        <v>297</v>
      </c>
      <c r="H1159" s="50" t="s">
        <v>307</v>
      </c>
      <c r="I1159" s="39">
        <v>200</v>
      </c>
      <c r="J1159" s="39"/>
      <c r="K1159" s="47"/>
      <c r="L1159" s="27"/>
    </row>
    <row r="1160" spans="1:12" x14ac:dyDescent="0.2">
      <c r="A1160" s="254">
        <v>55</v>
      </c>
      <c r="B1160" s="39">
        <v>180300314</v>
      </c>
      <c r="C1160" s="39" t="s">
        <v>1534</v>
      </c>
      <c r="D1160" s="45" t="s">
        <v>1547</v>
      </c>
      <c r="E1160" s="50"/>
      <c r="F1160" s="45" t="s">
        <v>1435</v>
      </c>
      <c r="G1160" s="50" t="s">
        <v>297</v>
      </c>
      <c r="H1160" s="50" t="s">
        <v>307</v>
      </c>
      <c r="I1160" s="39">
        <v>200</v>
      </c>
      <c r="J1160" s="39"/>
      <c r="K1160" s="47"/>
      <c r="L1160" s="27"/>
    </row>
    <row r="1161" spans="1:12" x14ac:dyDescent="0.2">
      <c r="A1161" s="254">
        <v>56</v>
      </c>
      <c r="B1161" s="39">
        <v>180300116</v>
      </c>
      <c r="C1161" s="39" t="s">
        <v>1537</v>
      </c>
      <c r="D1161" s="45" t="s">
        <v>1547</v>
      </c>
      <c r="E1161" s="50"/>
      <c r="F1161" s="45" t="s">
        <v>1435</v>
      </c>
      <c r="G1161" s="50" t="s">
        <v>297</v>
      </c>
      <c r="H1161" s="50" t="s">
        <v>307</v>
      </c>
      <c r="I1161" s="39">
        <v>200</v>
      </c>
      <c r="J1161" s="39"/>
      <c r="K1161" s="47"/>
      <c r="L1161" s="27"/>
    </row>
    <row r="1162" spans="1:12" x14ac:dyDescent="0.2">
      <c r="A1162" s="254">
        <v>57</v>
      </c>
      <c r="B1162" s="39">
        <v>170300606</v>
      </c>
      <c r="C1162" s="39" t="s">
        <v>77</v>
      </c>
      <c r="D1162" s="45" t="s">
        <v>1547</v>
      </c>
      <c r="E1162" s="50"/>
      <c r="F1162" s="45" t="s">
        <v>1435</v>
      </c>
      <c r="G1162" s="50" t="s">
        <v>297</v>
      </c>
      <c r="H1162" s="50" t="s">
        <v>307</v>
      </c>
      <c r="I1162" s="39">
        <v>200</v>
      </c>
      <c r="J1162" s="39"/>
      <c r="K1162" s="47"/>
      <c r="L1162" s="27"/>
    </row>
    <row r="1163" spans="1:12" x14ac:dyDescent="0.2">
      <c r="A1163" s="254">
        <v>58</v>
      </c>
      <c r="B1163" s="39">
        <v>180820108</v>
      </c>
      <c r="C1163" s="39" t="s">
        <v>1538</v>
      </c>
      <c r="D1163" s="45" t="s">
        <v>1547</v>
      </c>
      <c r="E1163" s="50"/>
      <c r="F1163" s="45" t="s">
        <v>1435</v>
      </c>
      <c r="G1163" s="50" t="s">
        <v>297</v>
      </c>
      <c r="H1163" s="50" t="s">
        <v>307</v>
      </c>
      <c r="I1163" s="39">
        <v>200</v>
      </c>
      <c r="J1163" s="39"/>
      <c r="K1163" s="47"/>
      <c r="L1163" s="27"/>
    </row>
    <row r="1164" spans="1:12" x14ac:dyDescent="0.2">
      <c r="A1164" s="254">
        <v>59</v>
      </c>
      <c r="B1164" s="39">
        <v>180220304</v>
      </c>
      <c r="C1164" s="39" t="s">
        <v>1539</v>
      </c>
      <c r="D1164" s="45" t="s">
        <v>1547</v>
      </c>
      <c r="E1164" s="50"/>
      <c r="F1164" s="45" t="s">
        <v>1435</v>
      </c>
      <c r="G1164" s="50" t="s">
        <v>297</v>
      </c>
      <c r="H1164" s="50" t="s">
        <v>307</v>
      </c>
      <c r="I1164" s="39">
        <v>200</v>
      </c>
      <c r="J1164" s="39"/>
      <c r="K1164" s="47"/>
      <c r="L1164" s="27"/>
    </row>
    <row r="1165" spans="1:12" x14ac:dyDescent="0.2">
      <c r="A1165" s="254">
        <v>60</v>
      </c>
      <c r="B1165" s="39">
        <v>170200905</v>
      </c>
      <c r="C1165" s="39" t="s">
        <v>1540</v>
      </c>
      <c r="D1165" s="45" t="s">
        <v>1547</v>
      </c>
      <c r="E1165" s="50"/>
      <c r="F1165" s="45" t="s">
        <v>1435</v>
      </c>
      <c r="G1165" s="50" t="s">
        <v>297</v>
      </c>
      <c r="H1165" s="50" t="s">
        <v>307</v>
      </c>
      <c r="I1165" s="39">
        <v>200</v>
      </c>
      <c r="J1165" s="39"/>
      <c r="K1165" s="47"/>
      <c r="L1165" s="27"/>
    </row>
    <row r="1166" spans="1:12" x14ac:dyDescent="0.2">
      <c r="A1166" s="254">
        <v>61</v>
      </c>
      <c r="B1166" s="39">
        <v>170710304</v>
      </c>
      <c r="C1166" s="39" t="s">
        <v>1541</v>
      </c>
      <c r="D1166" s="45" t="s">
        <v>1547</v>
      </c>
      <c r="E1166" s="50"/>
      <c r="F1166" s="45" t="s">
        <v>1435</v>
      </c>
      <c r="G1166" s="50" t="s">
        <v>297</v>
      </c>
      <c r="H1166" s="50" t="s">
        <v>307</v>
      </c>
      <c r="I1166" s="39">
        <v>200</v>
      </c>
      <c r="J1166" s="39"/>
      <c r="K1166" s="47"/>
      <c r="L1166" s="27"/>
    </row>
    <row r="1167" spans="1:12" x14ac:dyDescent="0.2">
      <c r="A1167" s="254">
        <v>62</v>
      </c>
      <c r="B1167" s="39">
        <v>170810102</v>
      </c>
      <c r="C1167" s="39" t="s">
        <v>1543</v>
      </c>
      <c r="D1167" s="45" t="s">
        <v>1547</v>
      </c>
      <c r="E1167" s="50"/>
      <c r="F1167" s="45" t="s">
        <v>1435</v>
      </c>
      <c r="G1167" s="50" t="s">
        <v>297</v>
      </c>
      <c r="H1167" s="50" t="s">
        <v>307</v>
      </c>
      <c r="I1167" s="39">
        <v>200</v>
      </c>
      <c r="J1167" s="39"/>
      <c r="K1167" s="47"/>
      <c r="L1167" s="27"/>
    </row>
    <row r="1168" spans="1:12" x14ac:dyDescent="0.2">
      <c r="A1168" s="254">
        <v>63</v>
      </c>
      <c r="B1168" s="39">
        <v>170720102</v>
      </c>
      <c r="C1168" s="39" t="s">
        <v>1544</v>
      </c>
      <c r="D1168" s="45" t="s">
        <v>1547</v>
      </c>
      <c r="E1168" s="50"/>
      <c r="F1168" s="45" t="s">
        <v>1435</v>
      </c>
      <c r="G1168" s="50" t="s">
        <v>297</v>
      </c>
      <c r="H1168" s="50" t="s">
        <v>307</v>
      </c>
      <c r="I1168" s="39">
        <v>200</v>
      </c>
      <c r="J1168" s="39"/>
      <c r="K1168" s="47"/>
      <c r="L1168" s="27"/>
    </row>
    <row r="1169" spans="1:12" s="36" customFormat="1" x14ac:dyDescent="0.2">
      <c r="A1169" s="257">
        <v>64</v>
      </c>
      <c r="B1169" s="257">
        <v>160150131</v>
      </c>
      <c r="C1169" s="257" t="s">
        <v>1459</v>
      </c>
      <c r="D1169" s="75" t="s">
        <v>1547</v>
      </c>
      <c r="E1169" s="72"/>
      <c r="F1169" s="75" t="s">
        <v>1435</v>
      </c>
      <c r="G1169" s="72" t="s">
        <v>297</v>
      </c>
      <c r="H1169" s="72" t="s">
        <v>420</v>
      </c>
      <c r="I1169" s="257">
        <v>1500</v>
      </c>
      <c r="J1169" s="257"/>
      <c r="K1169" s="262" t="s">
        <v>1548</v>
      </c>
      <c r="L1169" s="289"/>
    </row>
    <row r="1170" spans="1:12" s="36" customFormat="1" x14ac:dyDescent="0.2">
      <c r="A1170" s="257">
        <v>65</v>
      </c>
      <c r="B1170" s="257">
        <v>160210202</v>
      </c>
      <c r="C1170" s="257" t="s">
        <v>1461</v>
      </c>
      <c r="D1170" s="75" t="s">
        <v>1547</v>
      </c>
      <c r="E1170" s="72"/>
      <c r="F1170" s="75" t="s">
        <v>1435</v>
      </c>
      <c r="G1170" s="72" t="s">
        <v>297</v>
      </c>
      <c r="H1170" s="72" t="s">
        <v>420</v>
      </c>
      <c r="I1170" s="257">
        <v>1500</v>
      </c>
      <c r="J1170" s="257"/>
      <c r="K1170" s="262" t="s">
        <v>1548</v>
      </c>
      <c r="L1170" s="289"/>
    </row>
    <row r="1171" spans="1:12" s="36" customFormat="1" x14ac:dyDescent="0.2">
      <c r="A1171" s="257">
        <v>66</v>
      </c>
      <c r="B1171" s="257">
        <v>161210228</v>
      </c>
      <c r="C1171" s="257" t="s">
        <v>378</v>
      </c>
      <c r="D1171" s="75" t="s">
        <v>1547</v>
      </c>
      <c r="E1171" s="72"/>
      <c r="F1171" s="75" t="s">
        <v>1435</v>
      </c>
      <c r="G1171" s="72" t="s">
        <v>297</v>
      </c>
      <c r="H1171" s="72" t="s">
        <v>329</v>
      </c>
      <c r="I1171" s="257">
        <v>1000</v>
      </c>
      <c r="J1171" s="257"/>
      <c r="K1171" s="262" t="s">
        <v>1548</v>
      </c>
      <c r="L1171" s="289"/>
    </row>
    <row r="1172" spans="1:12" s="36" customFormat="1" x14ac:dyDescent="0.2">
      <c r="A1172" s="257">
        <v>67</v>
      </c>
      <c r="B1172" s="257">
        <v>150410116</v>
      </c>
      <c r="C1172" s="257" t="s">
        <v>1464</v>
      </c>
      <c r="D1172" s="75" t="s">
        <v>1547</v>
      </c>
      <c r="E1172" s="72"/>
      <c r="F1172" s="75" t="s">
        <v>1435</v>
      </c>
      <c r="G1172" s="72" t="s">
        <v>297</v>
      </c>
      <c r="H1172" s="72" t="s">
        <v>381</v>
      </c>
      <c r="I1172" s="257">
        <v>400</v>
      </c>
      <c r="J1172" s="257"/>
      <c r="K1172" s="262" t="s">
        <v>1548</v>
      </c>
      <c r="L1172" s="289"/>
    </row>
    <row r="1173" spans="1:12" s="36" customFormat="1" x14ac:dyDescent="0.2">
      <c r="A1173" s="257">
        <v>68</v>
      </c>
      <c r="B1173" s="257">
        <v>160300425</v>
      </c>
      <c r="C1173" s="257" t="s">
        <v>1411</v>
      </c>
      <c r="D1173" s="75" t="s">
        <v>1547</v>
      </c>
      <c r="E1173" s="72"/>
      <c r="F1173" s="75" t="s">
        <v>1435</v>
      </c>
      <c r="G1173" s="72" t="s">
        <v>297</v>
      </c>
      <c r="H1173" s="72" t="s">
        <v>381</v>
      </c>
      <c r="I1173" s="257">
        <v>400</v>
      </c>
      <c r="J1173" s="257"/>
      <c r="K1173" s="262" t="s">
        <v>1548</v>
      </c>
      <c r="L1173" s="289"/>
    </row>
    <row r="1174" spans="1:12" s="36" customFormat="1" x14ac:dyDescent="0.2">
      <c r="A1174" s="257">
        <v>69</v>
      </c>
      <c r="B1174" s="257">
        <v>160200827</v>
      </c>
      <c r="C1174" s="257" t="s">
        <v>1466</v>
      </c>
      <c r="D1174" s="75" t="s">
        <v>1547</v>
      </c>
      <c r="E1174" s="72"/>
      <c r="F1174" s="75" t="s">
        <v>1435</v>
      </c>
      <c r="G1174" s="72" t="s">
        <v>297</v>
      </c>
      <c r="H1174" s="72" t="s">
        <v>381</v>
      </c>
      <c r="I1174" s="257">
        <v>400</v>
      </c>
      <c r="J1174" s="257"/>
      <c r="K1174" s="262" t="s">
        <v>1548</v>
      </c>
      <c r="L1174" s="289"/>
    </row>
    <row r="1175" spans="1:12" s="36" customFormat="1" x14ac:dyDescent="0.2">
      <c r="A1175" s="257">
        <v>70</v>
      </c>
      <c r="B1175" s="257">
        <v>160300715</v>
      </c>
      <c r="C1175" s="257" t="s">
        <v>1468</v>
      </c>
      <c r="D1175" s="75" t="s">
        <v>1547</v>
      </c>
      <c r="E1175" s="72"/>
      <c r="F1175" s="75" t="s">
        <v>1435</v>
      </c>
      <c r="G1175" s="72" t="s">
        <v>297</v>
      </c>
      <c r="H1175" s="72" t="s">
        <v>381</v>
      </c>
      <c r="I1175" s="257">
        <v>400</v>
      </c>
      <c r="J1175" s="257"/>
      <c r="K1175" s="262" t="s">
        <v>1548</v>
      </c>
      <c r="L1175" s="289"/>
    </row>
    <row r="1176" spans="1:12" s="36" customFormat="1" x14ac:dyDescent="0.2">
      <c r="A1176" s="257">
        <v>71</v>
      </c>
      <c r="B1176" s="257">
        <v>160720202</v>
      </c>
      <c r="C1176" s="257" t="s">
        <v>686</v>
      </c>
      <c r="D1176" s="75" t="s">
        <v>1547</v>
      </c>
      <c r="E1176" s="72"/>
      <c r="F1176" s="75" t="s">
        <v>1435</v>
      </c>
      <c r="G1176" s="72" t="s">
        <v>297</v>
      </c>
      <c r="H1176" s="72" t="s">
        <v>381</v>
      </c>
      <c r="I1176" s="257">
        <v>400</v>
      </c>
      <c r="J1176" s="257"/>
      <c r="K1176" s="262" t="s">
        <v>1548</v>
      </c>
      <c r="L1176" s="289"/>
    </row>
    <row r="1177" spans="1:12" s="36" customFormat="1" x14ac:dyDescent="0.2">
      <c r="A1177" s="257">
        <v>72</v>
      </c>
      <c r="B1177" s="257">
        <v>161320223</v>
      </c>
      <c r="C1177" s="257" t="s">
        <v>1469</v>
      </c>
      <c r="D1177" s="75" t="s">
        <v>1547</v>
      </c>
      <c r="E1177" s="72"/>
      <c r="F1177" s="75" t="s">
        <v>1435</v>
      </c>
      <c r="G1177" s="72" t="s">
        <v>297</v>
      </c>
      <c r="H1177" s="72" t="s">
        <v>381</v>
      </c>
      <c r="I1177" s="257">
        <v>400</v>
      </c>
      <c r="J1177" s="257"/>
      <c r="K1177" s="262" t="s">
        <v>1548</v>
      </c>
      <c r="L1177" s="289"/>
    </row>
    <row r="1178" spans="1:12" s="36" customFormat="1" x14ac:dyDescent="0.2">
      <c r="A1178" s="257">
        <v>73</v>
      </c>
      <c r="B1178" s="257">
        <v>160820408</v>
      </c>
      <c r="C1178" s="257" t="s">
        <v>1474</v>
      </c>
      <c r="D1178" s="75" t="s">
        <v>1547</v>
      </c>
      <c r="E1178" s="72"/>
      <c r="F1178" s="75" t="s">
        <v>1435</v>
      </c>
      <c r="G1178" s="72" t="s">
        <v>297</v>
      </c>
      <c r="H1178" s="72" t="s">
        <v>381</v>
      </c>
      <c r="I1178" s="257">
        <v>400</v>
      </c>
      <c r="J1178" s="257"/>
      <c r="K1178" s="262" t="s">
        <v>1548</v>
      </c>
      <c r="L1178" s="289"/>
    </row>
    <row r="1179" spans="1:12" s="36" customFormat="1" x14ac:dyDescent="0.2">
      <c r="A1179" s="257">
        <v>74</v>
      </c>
      <c r="B1179" s="257">
        <v>160720103</v>
      </c>
      <c r="C1179" s="257" t="s">
        <v>1475</v>
      </c>
      <c r="D1179" s="75" t="s">
        <v>1547</v>
      </c>
      <c r="E1179" s="72"/>
      <c r="F1179" s="75" t="s">
        <v>1435</v>
      </c>
      <c r="G1179" s="72" t="s">
        <v>297</v>
      </c>
      <c r="H1179" s="72" t="s">
        <v>381</v>
      </c>
      <c r="I1179" s="257">
        <v>400</v>
      </c>
      <c r="J1179" s="257"/>
      <c r="K1179" s="262" t="s">
        <v>1548</v>
      </c>
      <c r="L1179" s="289"/>
    </row>
    <row r="1180" spans="1:12" s="36" customFormat="1" x14ac:dyDescent="0.2">
      <c r="A1180" s="257">
        <v>75</v>
      </c>
      <c r="B1180" s="257">
        <v>161210428</v>
      </c>
      <c r="C1180" s="257" t="s">
        <v>1477</v>
      </c>
      <c r="D1180" s="75" t="s">
        <v>1547</v>
      </c>
      <c r="E1180" s="72"/>
      <c r="F1180" s="75" t="s">
        <v>1435</v>
      </c>
      <c r="G1180" s="72" t="s">
        <v>297</v>
      </c>
      <c r="H1180" s="72" t="s">
        <v>381</v>
      </c>
      <c r="I1180" s="257">
        <v>400</v>
      </c>
      <c r="J1180" s="257"/>
      <c r="K1180" s="262" t="s">
        <v>1548</v>
      </c>
      <c r="L1180" s="289"/>
    </row>
    <row r="1181" spans="1:12" s="36" customFormat="1" x14ac:dyDescent="0.2">
      <c r="A1181" s="257">
        <v>76</v>
      </c>
      <c r="B1181" s="257">
        <v>161110218</v>
      </c>
      <c r="C1181" s="257" t="s">
        <v>1185</v>
      </c>
      <c r="D1181" s="75" t="s">
        <v>1547</v>
      </c>
      <c r="E1181" s="72"/>
      <c r="F1181" s="75" t="s">
        <v>1435</v>
      </c>
      <c r="G1181" s="72" t="s">
        <v>297</v>
      </c>
      <c r="H1181" s="72" t="s">
        <v>381</v>
      </c>
      <c r="I1181" s="257">
        <v>400</v>
      </c>
      <c r="J1181" s="257"/>
      <c r="K1181" s="262" t="s">
        <v>1548</v>
      </c>
      <c r="L1181" s="289"/>
    </row>
    <row r="1182" spans="1:12" s="36" customFormat="1" x14ac:dyDescent="0.2">
      <c r="A1182" s="257">
        <v>77</v>
      </c>
      <c r="B1182" s="257">
        <v>161310319</v>
      </c>
      <c r="C1182" s="257" t="s">
        <v>1043</v>
      </c>
      <c r="D1182" s="75" t="s">
        <v>1547</v>
      </c>
      <c r="E1182" s="72"/>
      <c r="F1182" s="75" t="s">
        <v>1435</v>
      </c>
      <c r="G1182" s="72" t="s">
        <v>297</v>
      </c>
      <c r="H1182" s="72" t="s">
        <v>381</v>
      </c>
      <c r="I1182" s="257">
        <v>400</v>
      </c>
      <c r="J1182" s="257"/>
      <c r="K1182" s="262" t="s">
        <v>1548</v>
      </c>
      <c r="L1182" s="289"/>
    </row>
    <row r="1183" spans="1:12" s="36" customFormat="1" x14ac:dyDescent="0.2">
      <c r="A1183" s="257">
        <v>78</v>
      </c>
      <c r="B1183" s="257">
        <v>160230309</v>
      </c>
      <c r="C1183" s="257" t="s">
        <v>464</v>
      </c>
      <c r="D1183" s="75" t="s">
        <v>1547</v>
      </c>
      <c r="E1183" s="72"/>
      <c r="F1183" s="75" t="s">
        <v>1435</v>
      </c>
      <c r="G1183" s="72" t="s">
        <v>297</v>
      </c>
      <c r="H1183" s="72" t="s">
        <v>381</v>
      </c>
      <c r="I1183" s="257">
        <v>400</v>
      </c>
      <c r="J1183" s="257"/>
      <c r="K1183" s="262" t="s">
        <v>1548</v>
      </c>
      <c r="L1183" s="289"/>
    </row>
    <row r="1184" spans="1:12" s="36" customFormat="1" x14ac:dyDescent="0.2">
      <c r="A1184" s="257">
        <v>79</v>
      </c>
      <c r="B1184" s="257">
        <v>160200611</v>
      </c>
      <c r="C1184" s="257" t="s">
        <v>1486</v>
      </c>
      <c r="D1184" s="75" t="s">
        <v>1547</v>
      </c>
      <c r="E1184" s="72"/>
      <c r="F1184" s="75" t="s">
        <v>1435</v>
      </c>
      <c r="G1184" s="72" t="s">
        <v>297</v>
      </c>
      <c r="H1184" s="72" t="s">
        <v>381</v>
      </c>
      <c r="I1184" s="257">
        <v>400</v>
      </c>
      <c r="J1184" s="257"/>
      <c r="K1184" s="262" t="s">
        <v>1548</v>
      </c>
      <c r="L1184" s="289"/>
    </row>
    <row r="1185" spans="1:12" s="36" customFormat="1" x14ac:dyDescent="0.2">
      <c r="A1185" s="257">
        <v>80</v>
      </c>
      <c r="B1185" s="257">
        <v>160150210</v>
      </c>
      <c r="C1185" s="257" t="s">
        <v>1487</v>
      </c>
      <c r="D1185" s="75" t="s">
        <v>1547</v>
      </c>
      <c r="E1185" s="72"/>
      <c r="F1185" s="75" t="s">
        <v>1435</v>
      </c>
      <c r="G1185" s="72" t="s">
        <v>297</v>
      </c>
      <c r="H1185" s="72" t="s">
        <v>381</v>
      </c>
      <c r="I1185" s="257">
        <v>400</v>
      </c>
      <c r="J1185" s="257"/>
      <c r="K1185" s="262" t="s">
        <v>1548</v>
      </c>
      <c r="L1185" s="289"/>
    </row>
    <row r="1186" spans="1:12" s="36" customFormat="1" x14ac:dyDescent="0.2">
      <c r="A1186" s="257">
        <v>81</v>
      </c>
      <c r="B1186" s="257">
        <v>160300609</v>
      </c>
      <c r="C1186" s="257" t="s">
        <v>1488</v>
      </c>
      <c r="D1186" s="75" t="s">
        <v>1547</v>
      </c>
      <c r="E1186" s="72"/>
      <c r="F1186" s="75" t="s">
        <v>1435</v>
      </c>
      <c r="G1186" s="72" t="s">
        <v>297</v>
      </c>
      <c r="H1186" s="72" t="s">
        <v>381</v>
      </c>
      <c r="I1186" s="257">
        <v>400</v>
      </c>
      <c r="J1186" s="257"/>
      <c r="K1186" s="262" t="s">
        <v>1548</v>
      </c>
      <c r="L1186" s="289"/>
    </row>
    <row r="1187" spans="1:12" s="36" customFormat="1" x14ac:dyDescent="0.2">
      <c r="A1187" s="257">
        <v>82</v>
      </c>
      <c r="B1187" s="257">
        <v>160300431</v>
      </c>
      <c r="C1187" s="257" t="s">
        <v>1491</v>
      </c>
      <c r="D1187" s="75" t="s">
        <v>1547</v>
      </c>
      <c r="E1187" s="72"/>
      <c r="F1187" s="75" t="s">
        <v>1435</v>
      </c>
      <c r="G1187" s="72" t="s">
        <v>297</v>
      </c>
      <c r="H1187" s="72" t="s">
        <v>381</v>
      </c>
      <c r="I1187" s="257">
        <v>400</v>
      </c>
      <c r="J1187" s="257"/>
      <c r="K1187" s="262" t="s">
        <v>1548</v>
      </c>
      <c r="L1187" s="289"/>
    </row>
    <row r="1188" spans="1:12" s="36" customFormat="1" x14ac:dyDescent="0.2">
      <c r="A1188" s="257">
        <v>83</v>
      </c>
      <c r="B1188" s="257">
        <v>160210105</v>
      </c>
      <c r="C1188" s="257" t="s">
        <v>1492</v>
      </c>
      <c r="D1188" s="75" t="s">
        <v>1547</v>
      </c>
      <c r="E1188" s="72"/>
      <c r="F1188" s="75" t="s">
        <v>1435</v>
      </c>
      <c r="G1188" s="72" t="s">
        <v>297</v>
      </c>
      <c r="H1188" s="72" t="s">
        <v>381</v>
      </c>
      <c r="I1188" s="257">
        <v>400</v>
      </c>
      <c r="J1188" s="257"/>
      <c r="K1188" s="262" t="s">
        <v>1548</v>
      </c>
      <c r="L1188" s="289"/>
    </row>
    <row r="1189" spans="1:12" s="36" customFormat="1" x14ac:dyDescent="0.2">
      <c r="A1189" s="257">
        <v>84</v>
      </c>
      <c r="B1189" s="257">
        <v>160300613</v>
      </c>
      <c r="C1189" s="257" t="s">
        <v>1493</v>
      </c>
      <c r="D1189" s="75" t="s">
        <v>1547</v>
      </c>
      <c r="E1189" s="72"/>
      <c r="F1189" s="75" t="s">
        <v>1435</v>
      </c>
      <c r="G1189" s="72" t="s">
        <v>297</v>
      </c>
      <c r="H1189" s="72" t="s">
        <v>381</v>
      </c>
      <c r="I1189" s="257">
        <v>400</v>
      </c>
      <c r="J1189" s="257"/>
      <c r="K1189" s="262" t="s">
        <v>1548</v>
      </c>
      <c r="L1189" s="289"/>
    </row>
    <row r="1190" spans="1:12" s="36" customFormat="1" x14ac:dyDescent="0.2">
      <c r="A1190" s="257">
        <v>85</v>
      </c>
      <c r="B1190" s="257">
        <v>161110322</v>
      </c>
      <c r="C1190" s="257" t="s">
        <v>901</v>
      </c>
      <c r="D1190" s="75" t="s">
        <v>1547</v>
      </c>
      <c r="E1190" s="72"/>
      <c r="F1190" s="75" t="s">
        <v>1435</v>
      </c>
      <c r="G1190" s="72" t="s">
        <v>297</v>
      </c>
      <c r="H1190" s="72" t="s">
        <v>381</v>
      </c>
      <c r="I1190" s="257">
        <v>400</v>
      </c>
      <c r="J1190" s="257"/>
      <c r="K1190" s="262" t="s">
        <v>1548</v>
      </c>
      <c r="L1190" s="289"/>
    </row>
    <row r="1191" spans="1:12" s="36" customFormat="1" x14ac:dyDescent="0.2">
      <c r="A1191" s="257">
        <v>86</v>
      </c>
      <c r="B1191" s="257">
        <v>160300223</v>
      </c>
      <c r="C1191" s="257" t="s">
        <v>1501</v>
      </c>
      <c r="D1191" s="75" t="s">
        <v>1547</v>
      </c>
      <c r="E1191" s="72"/>
      <c r="F1191" s="75" t="s">
        <v>1435</v>
      </c>
      <c r="G1191" s="72" t="s">
        <v>297</v>
      </c>
      <c r="H1191" s="72" t="s">
        <v>307</v>
      </c>
      <c r="I1191" s="257">
        <v>200</v>
      </c>
      <c r="J1191" s="257"/>
      <c r="K1191" s="262" t="s">
        <v>1548</v>
      </c>
      <c r="L1191" s="289"/>
    </row>
    <row r="1192" spans="1:12" s="36" customFormat="1" x14ac:dyDescent="0.2">
      <c r="A1192" s="257">
        <v>87</v>
      </c>
      <c r="B1192" s="257">
        <v>161210301</v>
      </c>
      <c r="C1192" s="257" t="s">
        <v>1502</v>
      </c>
      <c r="D1192" s="75" t="s">
        <v>1547</v>
      </c>
      <c r="E1192" s="72"/>
      <c r="F1192" s="75" t="s">
        <v>1435</v>
      </c>
      <c r="G1192" s="72" t="s">
        <v>297</v>
      </c>
      <c r="H1192" s="72" t="s">
        <v>307</v>
      </c>
      <c r="I1192" s="257">
        <v>200</v>
      </c>
      <c r="J1192" s="257"/>
      <c r="K1192" s="262" t="s">
        <v>1548</v>
      </c>
      <c r="L1192" s="289"/>
    </row>
    <row r="1193" spans="1:12" s="36" customFormat="1" x14ac:dyDescent="0.2">
      <c r="A1193" s="257">
        <v>88</v>
      </c>
      <c r="B1193" s="257">
        <v>160200523</v>
      </c>
      <c r="C1193" s="257" t="s">
        <v>1039</v>
      </c>
      <c r="D1193" s="75" t="s">
        <v>1547</v>
      </c>
      <c r="E1193" s="72"/>
      <c r="F1193" s="75" t="s">
        <v>1435</v>
      </c>
      <c r="G1193" s="72" t="s">
        <v>297</v>
      </c>
      <c r="H1193" s="72" t="s">
        <v>307</v>
      </c>
      <c r="I1193" s="257">
        <v>200</v>
      </c>
      <c r="J1193" s="257"/>
      <c r="K1193" s="262" t="s">
        <v>1548</v>
      </c>
      <c r="L1193" s="289"/>
    </row>
    <row r="1194" spans="1:12" s="36" customFormat="1" x14ac:dyDescent="0.2">
      <c r="A1194" s="257">
        <v>89</v>
      </c>
      <c r="B1194" s="257">
        <v>160120208</v>
      </c>
      <c r="C1194" s="257" t="s">
        <v>1507</v>
      </c>
      <c r="D1194" s="75" t="s">
        <v>1547</v>
      </c>
      <c r="E1194" s="72"/>
      <c r="F1194" s="75" t="s">
        <v>1435</v>
      </c>
      <c r="G1194" s="72" t="s">
        <v>297</v>
      </c>
      <c r="H1194" s="72" t="s">
        <v>307</v>
      </c>
      <c r="I1194" s="257">
        <v>200</v>
      </c>
      <c r="J1194" s="257"/>
      <c r="K1194" s="262" t="s">
        <v>1548</v>
      </c>
      <c r="L1194" s="289"/>
    </row>
    <row r="1195" spans="1:12" s="36" customFormat="1" x14ac:dyDescent="0.2">
      <c r="A1195" s="257">
        <v>90</v>
      </c>
      <c r="B1195" s="257">
        <v>160150207</v>
      </c>
      <c r="C1195" s="257" t="s">
        <v>1508</v>
      </c>
      <c r="D1195" s="75" t="s">
        <v>1547</v>
      </c>
      <c r="E1195" s="72"/>
      <c r="F1195" s="75" t="s">
        <v>1435</v>
      </c>
      <c r="G1195" s="72" t="s">
        <v>297</v>
      </c>
      <c r="H1195" s="72" t="s">
        <v>307</v>
      </c>
      <c r="I1195" s="257">
        <v>200</v>
      </c>
      <c r="J1195" s="257"/>
      <c r="K1195" s="262" t="s">
        <v>1548</v>
      </c>
      <c r="L1195" s="289"/>
    </row>
    <row r="1196" spans="1:12" s="36" customFormat="1" x14ac:dyDescent="0.2">
      <c r="A1196" s="257">
        <v>91</v>
      </c>
      <c r="B1196" s="257">
        <v>160300211</v>
      </c>
      <c r="C1196" s="257" t="s">
        <v>1509</v>
      </c>
      <c r="D1196" s="75" t="s">
        <v>1547</v>
      </c>
      <c r="E1196" s="72"/>
      <c r="F1196" s="75" t="s">
        <v>1435</v>
      </c>
      <c r="G1196" s="72" t="s">
        <v>297</v>
      </c>
      <c r="H1196" s="72" t="s">
        <v>307</v>
      </c>
      <c r="I1196" s="257">
        <v>200</v>
      </c>
      <c r="J1196" s="257"/>
      <c r="K1196" s="262" t="s">
        <v>1548</v>
      </c>
      <c r="L1196" s="289"/>
    </row>
    <row r="1197" spans="1:12" s="36" customFormat="1" x14ac:dyDescent="0.2">
      <c r="A1197" s="257">
        <v>92</v>
      </c>
      <c r="B1197" s="257">
        <v>160300112</v>
      </c>
      <c r="C1197" s="257" t="s">
        <v>1510</v>
      </c>
      <c r="D1197" s="75" t="s">
        <v>1547</v>
      </c>
      <c r="E1197" s="72"/>
      <c r="F1197" s="75" t="s">
        <v>1435</v>
      </c>
      <c r="G1197" s="72" t="s">
        <v>297</v>
      </c>
      <c r="H1197" s="72" t="s">
        <v>307</v>
      </c>
      <c r="I1197" s="257">
        <v>200</v>
      </c>
      <c r="J1197" s="257"/>
      <c r="K1197" s="262" t="s">
        <v>1548</v>
      </c>
      <c r="L1197" s="289"/>
    </row>
    <row r="1198" spans="1:12" s="36" customFormat="1" x14ac:dyDescent="0.2">
      <c r="A1198" s="257">
        <v>93</v>
      </c>
      <c r="B1198" s="257">
        <v>160210119</v>
      </c>
      <c r="C1198" s="257" t="s">
        <v>1512</v>
      </c>
      <c r="D1198" s="75" t="s">
        <v>1547</v>
      </c>
      <c r="E1198" s="72"/>
      <c r="F1198" s="75" t="s">
        <v>1435</v>
      </c>
      <c r="G1198" s="72" t="s">
        <v>297</v>
      </c>
      <c r="H1198" s="72" t="s">
        <v>307</v>
      </c>
      <c r="I1198" s="257">
        <v>200</v>
      </c>
      <c r="J1198" s="257"/>
      <c r="K1198" s="262" t="s">
        <v>1548</v>
      </c>
      <c r="L1198" s="289"/>
    </row>
    <row r="1199" spans="1:12" s="36" customFormat="1" x14ac:dyDescent="0.2">
      <c r="A1199" s="257">
        <v>94</v>
      </c>
      <c r="B1199" s="257">
        <v>161110317</v>
      </c>
      <c r="C1199" s="257" t="s">
        <v>1514</v>
      </c>
      <c r="D1199" s="75" t="s">
        <v>1547</v>
      </c>
      <c r="E1199" s="72"/>
      <c r="F1199" s="75" t="s">
        <v>1435</v>
      </c>
      <c r="G1199" s="72" t="s">
        <v>297</v>
      </c>
      <c r="H1199" s="72" t="s">
        <v>307</v>
      </c>
      <c r="I1199" s="257">
        <v>200</v>
      </c>
      <c r="J1199" s="257"/>
      <c r="K1199" s="262" t="s">
        <v>1548</v>
      </c>
      <c r="L1199" s="289"/>
    </row>
    <row r="1200" spans="1:12" s="36" customFormat="1" x14ac:dyDescent="0.2">
      <c r="A1200" s="257">
        <v>95</v>
      </c>
      <c r="B1200" s="257">
        <v>161020230</v>
      </c>
      <c r="C1200" s="257" t="s">
        <v>1515</v>
      </c>
      <c r="D1200" s="75" t="s">
        <v>1547</v>
      </c>
      <c r="E1200" s="72"/>
      <c r="F1200" s="75" t="s">
        <v>1435</v>
      </c>
      <c r="G1200" s="72" t="s">
        <v>297</v>
      </c>
      <c r="H1200" s="72" t="s">
        <v>307</v>
      </c>
      <c r="I1200" s="257">
        <v>200</v>
      </c>
      <c r="J1200" s="257"/>
      <c r="K1200" s="262" t="s">
        <v>1548</v>
      </c>
      <c r="L1200" s="289"/>
    </row>
    <row r="1201" spans="1:12" s="36" customFormat="1" x14ac:dyDescent="0.2">
      <c r="A1201" s="257">
        <v>96</v>
      </c>
      <c r="B1201" s="257">
        <v>160200619</v>
      </c>
      <c r="C1201" s="257" t="s">
        <v>1516</v>
      </c>
      <c r="D1201" s="75" t="s">
        <v>1547</v>
      </c>
      <c r="E1201" s="72"/>
      <c r="F1201" s="75" t="s">
        <v>1435</v>
      </c>
      <c r="G1201" s="72" t="s">
        <v>297</v>
      </c>
      <c r="H1201" s="72" t="s">
        <v>307</v>
      </c>
      <c r="I1201" s="257">
        <v>200</v>
      </c>
      <c r="J1201" s="257"/>
      <c r="K1201" s="262" t="s">
        <v>1548</v>
      </c>
      <c r="L1201" s="289"/>
    </row>
    <row r="1202" spans="1:12" s="36" customFormat="1" x14ac:dyDescent="0.2">
      <c r="A1202" s="257">
        <v>97</v>
      </c>
      <c r="B1202" s="257">
        <v>160300625</v>
      </c>
      <c r="C1202" s="257" t="s">
        <v>1517</v>
      </c>
      <c r="D1202" s="75" t="s">
        <v>1547</v>
      </c>
      <c r="E1202" s="72"/>
      <c r="F1202" s="75" t="s">
        <v>1435</v>
      </c>
      <c r="G1202" s="72" t="s">
        <v>297</v>
      </c>
      <c r="H1202" s="72" t="s">
        <v>307</v>
      </c>
      <c r="I1202" s="257">
        <v>200</v>
      </c>
      <c r="J1202" s="257"/>
      <c r="K1202" s="262" t="s">
        <v>1548</v>
      </c>
      <c r="L1202" s="289"/>
    </row>
    <row r="1203" spans="1:12" s="36" customFormat="1" x14ac:dyDescent="0.2">
      <c r="A1203" s="257">
        <v>98</v>
      </c>
      <c r="B1203" s="257">
        <v>160300407</v>
      </c>
      <c r="C1203" s="257" t="s">
        <v>1519</v>
      </c>
      <c r="D1203" s="75" t="s">
        <v>1547</v>
      </c>
      <c r="E1203" s="72"/>
      <c r="F1203" s="75" t="s">
        <v>1435</v>
      </c>
      <c r="G1203" s="72" t="s">
        <v>297</v>
      </c>
      <c r="H1203" s="72" t="s">
        <v>307</v>
      </c>
      <c r="I1203" s="257">
        <v>200</v>
      </c>
      <c r="J1203" s="257"/>
      <c r="K1203" s="262" t="s">
        <v>1548</v>
      </c>
      <c r="L1203" s="289"/>
    </row>
    <row r="1204" spans="1:12" s="36" customFormat="1" x14ac:dyDescent="0.2">
      <c r="A1204" s="257">
        <v>99</v>
      </c>
      <c r="B1204" s="257">
        <v>161110125</v>
      </c>
      <c r="C1204" s="257" t="s">
        <v>1132</v>
      </c>
      <c r="D1204" s="75" t="s">
        <v>1547</v>
      </c>
      <c r="E1204" s="72"/>
      <c r="F1204" s="75" t="s">
        <v>1435</v>
      </c>
      <c r="G1204" s="72" t="s">
        <v>297</v>
      </c>
      <c r="H1204" s="72" t="s">
        <v>307</v>
      </c>
      <c r="I1204" s="257">
        <v>200</v>
      </c>
      <c r="J1204" s="257"/>
      <c r="K1204" s="262" t="s">
        <v>1548</v>
      </c>
      <c r="L1204" s="289"/>
    </row>
    <row r="1205" spans="1:12" s="36" customFormat="1" x14ac:dyDescent="0.2">
      <c r="A1205" s="257">
        <v>100</v>
      </c>
      <c r="B1205" s="257">
        <v>160150118</v>
      </c>
      <c r="C1205" s="257" t="s">
        <v>1520</v>
      </c>
      <c r="D1205" s="75" t="s">
        <v>1547</v>
      </c>
      <c r="E1205" s="72"/>
      <c r="F1205" s="75" t="s">
        <v>1435</v>
      </c>
      <c r="G1205" s="72" t="s">
        <v>297</v>
      </c>
      <c r="H1205" s="72" t="s">
        <v>307</v>
      </c>
      <c r="I1205" s="257">
        <v>200</v>
      </c>
      <c r="J1205" s="257"/>
      <c r="K1205" s="262" t="s">
        <v>1548</v>
      </c>
      <c r="L1205" s="289"/>
    </row>
    <row r="1206" spans="1:12" s="36" customFormat="1" x14ac:dyDescent="0.2">
      <c r="A1206" s="257">
        <v>101</v>
      </c>
      <c r="B1206" s="257">
        <v>160300429</v>
      </c>
      <c r="C1206" s="257" t="s">
        <v>1524</v>
      </c>
      <c r="D1206" s="75" t="s">
        <v>1547</v>
      </c>
      <c r="E1206" s="72"/>
      <c r="F1206" s="75" t="s">
        <v>1435</v>
      </c>
      <c r="G1206" s="72" t="s">
        <v>297</v>
      </c>
      <c r="H1206" s="72" t="s">
        <v>307</v>
      </c>
      <c r="I1206" s="257">
        <v>200</v>
      </c>
      <c r="J1206" s="257"/>
      <c r="K1206" s="262" t="s">
        <v>1548</v>
      </c>
      <c r="L1206" s="289"/>
    </row>
    <row r="1207" spans="1:12" s="36" customFormat="1" x14ac:dyDescent="0.2">
      <c r="A1207" s="257">
        <v>102</v>
      </c>
      <c r="B1207" s="257">
        <v>160201020</v>
      </c>
      <c r="C1207" s="257" t="s">
        <v>1525</v>
      </c>
      <c r="D1207" s="75" t="s">
        <v>1547</v>
      </c>
      <c r="E1207" s="72"/>
      <c r="F1207" s="75" t="s">
        <v>1435</v>
      </c>
      <c r="G1207" s="72" t="s">
        <v>297</v>
      </c>
      <c r="H1207" s="72" t="s">
        <v>307</v>
      </c>
      <c r="I1207" s="257">
        <v>200</v>
      </c>
      <c r="J1207" s="257"/>
      <c r="K1207" s="262" t="s">
        <v>1548</v>
      </c>
      <c r="L1207" s="289"/>
    </row>
    <row r="1208" spans="1:12" s="36" customFormat="1" x14ac:dyDescent="0.2">
      <c r="A1208" s="257">
        <v>103</v>
      </c>
      <c r="B1208" s="257">
        <v>160820227</v>
      </c>
      <c r="C1208" s="257" t="s">
        <v>1528</v>
      </c>
      <c r="D1208" s="75" t="s">
        <v>1547</v>
      </c>
      <c r="E1208" s="72"/>
      <c r="F1208" s="75" t="s">
        <v>1435</v>
      </c>
      <c r="G1208" s="72" t="s">
        <v>297</v>
      </c>
      <c r="H1208" s="72" t="s">
        <v>307</v>
      </c>
      <c r="I1208" s="257">
        <v>200</v>
      </c>
      <c r="J1208" s="257"/>
      <c r="K1208" s="262" t="s">
        <v>1548</v>
      </c>
      <c r="L1208" s="289"/>
    </row>
    <row r="1209" spans="1:12" s="36" customFormat="1" x14ac:dyDescent="0.2">
      <c r="A1209" s="257">
        <v>104</v>
      </c>
      <c r="B1209" s="257">
        <v>160200109</v>
      </c>
      <c r="C1209" s="257" t="s">
        <v>1530</v>
      </c>
      <c r="D1209" s="75" t="s">
        <v>1547</v>
      </c>
      <c r="E1209" s="72"/>
      <c r="F1209" s="75" t="s">
        <v>1435</v>
      </c>
      <c r="G1209" s="72" t="s">
        <v>297</v>
      </c>
      <c r="H1209" s="72" t="s">
        <v>307</v>
      </c>
      <c r="I1209" s="257">
        <v>200</v>
      </c>
      <c r="J1209" s="257"/>
      <c r="K1209" s="262" t="s">
        <v>1548</v>
      </c>
      <c r="L1209" s="289"/>
    </row>
    <row r="1210" spans="1:12" s="36" customFormat="1" x14ac:dyDescent="0.2">
      <c r="A1210" s="257">
        <v>105</v>
      </c>
      <c r="B1210" s="257">
        <v>160200209</v>
      </c>
      <c r="C1210" s="257" t="s">
        <v>1531</v>
      </c>
      <c r="D1210" s="75" t="s">
        <v>1547</v>
      </c>
      <c r="E1210" s="72"/>
      <c r="F1210" s="75" t="s">
        <v>1435</v>
      </c>
      <c r="G1210" s="72" t="s">
        <v>297</v>
      </c>
      <c r="H1210" s="72" t="s">
        <v>307</v>
      </c>
      <c r="I1210" s="257">
        <v>200</v>
      </c>
      <c r="J1210" s="257"/>
      <c r="K1210" s="262" t="s">
        <v>1548</v>
      </c>
      <c r="L1210" s="289"/>
    </row>
    <row r="1211" spans="1:12" s="36" customFormat="1" x14ac:dyDescent="0.2">
      <c r="A1211" s="257">
        <v>106</v>
      </c>
      <c r="B1211" s="257">
        <v>160400204</v>
      </c>
      <c r="C1211" s="257" t="s">
        <v>1532</v>
      </c>
      <c r="D1211" s="75" t="s">
        <v>1547</v>
      </c>
      <c r="E1211" s="72"/>
      <c r="F1211" s="75" t="s">
        <v>1435</v>
      </c>
      <c r="G1211" s="72" t="s">
        <v>297</v>
      </c>
      <c r="H1211" s="72" t="s">
        <v>307</v>
      </c>
      <c r="I1211" s="257">
        <v>200</v>
      </c>
      <c r="J1211" s="257"/>
      <c r="K1211" s="262" t="s">
        <v>1548</v>
      </c>
      <c r="L1211" s="289"/>
    </row>
    <row r="1212" spans="1:12" s="36" customFormat="1" x14ac:dyDescent="0.2">
      <c r="A1212" s="257">
        <v>107</v>
      </c>
      <c r="B1212" s="257">
        <v>161320501</v>
      </c>
      <c r="C1212" s="257" t="s">
        <v>425</v>
      </c>
      <c r="D1212" s="75" t="s">
        <v>1547</v>
      </c>
      <c r="E1212" s="72"/>
      <c r="F1212" s="75" t="s">
        <v>1435</v>
      </c>
      <c r="G1212" s="72" t="s">
        <v>297</v>
      </c>
      <c r="H1212" s="72" t="s">
        <v>307</v>
      </c>
      <c r="I1212" s="257">
        <v>200</v>
      </c>
      <c r="J1212" s="257"/>
      <c r="K1212" s="262" t="s">
        <v>1548</v>
      </c>
      <c r="L1212" s="289"/>
    </row>
    <row r="1213" spans="1:12" s="36" customFormat="1" x14ac:dyDescent="0.2">
      <c r="A1213" s="257">
        <v>108</v>
      </c>
      <c r="B1213" s="257">
        <v>160120415</v>
      </c>
      <c r="C1213" s="257" t="s">
        <v>1240</v>
      </c>
      <c r="D1213" s="75" t="s">
        <v>1547</v>
      </c>
      <c r="E1213" s="72"/>
      <c r="F1213" s="75" t="s">
        <v>1435</v>
      </c>
      <c r="G1213" s="72" t="s">
        <v>297</v>
      </c>
      <c r="H1213" s="72" t="s">
        <v>307</v>
      </c>
      <c r="I1213" s="257">
        <v>200</v>
      </c>
      <c r="J1213" s="257"/>
      <c r="K1213" s="262" t="s">
        <v>1548</v>
      </c>
      <c r="L1213" s="289"/>
    </row>
    <row r="1214" spans="1:12" s="36" customFormat="1" x14ac:dyDescent="0.2">
      <c r="A1214" s="257">
        <v>109</v>
      </c>
      <c r="B1214" s="257">
        <v>150320113</v>
      </c>
      <c r="C1214" s="257" t="s">
        <v>1535</v>
      </c>
      <c r="D1214" s="75" t="s">
        <v>1547</v>
      </c>
      <c r="E1214" s="72"/>
      <c r="F1214" s="75" t="s">
        <v>1435</v>
      </c>
      <c r="G1214" s="72" t="s">
        <v>297</v>
      </c>
      <c r="H1214" s="72" t="s">
        <v>307</v>
      </c>
      <c r="I1214" s="257">
        <v>200</v>
      </c>
      <c r="J1214" s="257"/>
      <c r="K1214" s="262" t="s">
        <v>1548</v>
      </c>
      <c r="L1214" s="289"/>
    </row>
    <row r="1215" spans="1:12" s="36" customFormat="1" x14ac:dyDescent="0.2">
      <c r="A1215" s="257">
        <v>110</v>
      </c>
      <c r="B1215" s="257">
        <v>160300422</v>
      </c>
      <c r="C1215" s="257" t="s">
        <v>1536</v>
      </c>
      <c r="D1215" s="75" t="s">
        <v>1547</v>
      </c>
      <c r="E1215" s="72"/>
      <c r="F1215" s="75" t="s">
        <v>1435</v>
      </c>
      <c r="G1215" s="72" t="s">
        <v>297</v>
      </c>
      <c r="H1215" s="72" t="s">
        <v>307</v>
      </c>
      <c r="I1215" s="257">
        <v>200</v>
      </c>
      <c r="J1215" s="257"/>
      <c r="K1215" s="262" t="s">
        <v>1548</v>
      </c>
      <c r="L1215" s="289"/>
    </row>
    <row r="1216" spans="1:12" s="36" customFormat="1" x14ac:dyDescent="0.2">
      <c r="A1216" s="257">
        <v>111</v>
      </c>
      <c r="B1216" s="257">
        <v>160200902</v>
      </c>
      <c r="C1216" s="257" t="s">
        <v>1434</v>
      </c>
      <c r="D1216" s="75" t="s">
        <v>1547</v>
      </c>
      <c r="E1216" s="72"/>
      <c r="F1216" s="75" t="s">
        <v>1435</v>
      </c>
      <c r="G1216" s="72" t="s">
        <v>297</v>
      </c>
      <c r="H1216" s="72" t="s">
        <v>307</v>
      </c>
      <c r="I1216" s="257">
        <v>200</v>
      </c>
      <c r="J1216" s="257"/>
      <c r="K1216" s="262" t="s">
        <v>1548</v>
      </c>
      <c r="L1216" s="289"/>
    </row>
    <row r="1217" spans="1:12" s="36" customFormat="1" x14ac:dyDescent="0.2">
      <c r="A1217" s="257">
        <v>112</v>
      </c>
      <c r="B1217" s="257">
        <v>160210106</v>
      </c>
      <c r="C1217" s="257" t="s">
        <v>1542</v>
      </c>
      <c r="D1217" s="75" t="s">
        <v>1547</v>
      </c>
      <c r="E1217" s="72"/>
      <c r="F1217" s="75" t="s">
        <v>1435</v>
      </c>
      <c r="G1217" s="72" t="s">
        <v>297</v>
      </c>
      <c r="H1217" s="72" t="s">
        <v>307</v>
      </c>
      <c r="I1217" s="257">
        <v>200</v>
      </c>
      <c r="J1217" s="257"/>
      <c r="K1217" s="262" t="s">
        <v>1548</v>
      </c>
      <c r="L1217" s="289"/>
    </row>
    <row r="1218" spans="1:12" s="36" customFormat="1" x14ac:dyDescent="0.2">
      <c r="A1218" s="257">
        <v>113</v>
      </c>
      <c r="B1218" s="257">
        <v>160810223</v>
      </c>
      <c r="C1218" s="257" t="s">
        <v>1071</v>
      </c>
      <c r="D1218" s="75" t="s">
        <v>1547</v>
      </c>
      <c r="E1218" s="72"/>
      <c r="F1218" s="75" t="s">
        <v>1435</v>
      </c>
      <c r="G1218" s="72" t="s">
        <v>297</v>
      </c>
      <c r="H1218" s="72" t="s">
        <v>307</v>
      </c>
      <c r="I1218" s="257">
        <v>200</v>
      </c>
      <c r="J1218" s="257"/>
      <c r="K1218" s="262" t="s">
        <v>1548</v>
      </c>
      <c r="L1218" s="289"/>
    </row>
    <row r="1219" spans="1:12" s="36" customFormat="1" x14ac:dyDescent="0.2">
      <c r="A1219" s="257">
        <v>114</v>
      </c>
      <c r="B1219" s="257">
        <v>140120306</v>
      </c>
      <c r="C1219" s="257" t="s">
        <v>1545</v>
      </c>
      <c r="D1219" s="75" t="s">
        <v>1547</v>
      </c>
      <c r="E1219" s="72"/>
      <c r="F1219" s="75" t="s">
        <v>1546</v>
      </c>
      <c r="G1219" s="72" t="s">
        <v>297</v>
      </c>
      <c r="H1219" s="72" t="s">
        <v>307</v>
      </c>
      <c r="I1219" s="257">
        <v>200</v>
      </c>
      <c r="J1219" s="257"/>
      <c r="K1219" s="262" t="s">
        <v>1548</v>
      </c>
      <c r="L1219" s="289"/>
    </row>
    <row r="1220" spans="1:12" s="260" customFormat="1" ht="20.100000000000001" customHeight="1" x14ac:dyDescent="0.2">
      <c r="A1220" s="3" t="s">
        <v>2</v>
      </c>
      <c r="B1220" s="3" t="s">
        <v>3</v>
      </c>
      <c r="C1220" s="3" t="s">
        <v>4</v>
      </c>
      <c r="D1220" s="3" t="s">
        <v>13</v>
      </c>
      <c r="E1220" s="3" t="s">
        <v>10</v>
      </c>
      <c r="F1220" s="3" t="s">
        <v>11</v>
      </c>
      <c r="G1220" s="3" t="s">
        <v>12</v>
      </c>
      <c r="H1220" s="3" t="s">
        <v>14</v>
      </c>
      <c r="I1220" s="302" t="s">
        <v>1663</v>
      </c>
      <c r="J1220" s="348"/>
      <c r="K1220" s="348"/>
    </row>
    <row r="1221" spans="1:12" x14ac:dyDescent="0.2">
      <c r="A1221" s="344">
        <v>1</v>
      </c>
      <c r="B1221" s="345">
        <v>160720123</v>
      </c>
      <c r="C1221" s="345" t="s">
        <v>658</v>
      </c>
      <c r="D1221" s="345" t="s">
        <v>660</v>
      </c>
      <c r="E1221" s="345" t="s">
        <v>659</v>
      </c>
      <c r="F1221" s="345" t="s">
        <v>657</v>
      </c>
      <c r="G1221" s="346" t="s">
        <v>661</v>
      </c>
      <c r="H1221" s="347">
        <v>1</v>
      </c>
      <c r="I1221" s="254">
        <v>1000</v>
      </c>
      <c r="J1221" s="254"/>
      <c r="K1221" s="56"/>
    </row>
    <row r="1222" spans="1:12" x14ac:dyDescent="0.2">
      <c r="A1222" s="30">
        <v>2</v>
      </c>
      <c r="B1222" s="30">
        <v>170120105</v>
      </c>
      <c r="C1222" s="30" t="s">
        <v>733</v>
      </c>
      <c r="D1222" s="11" t="s">
        <v>736</v>
      </c>
      <c r="E1222" s="30" t="s">
        <v>1662</v>
      </c>
      <c r="F1222" s="30" t="s">
        <v>734</v>
      </c>
      <c r="G1222" s="8" t="s">
        <v>735</v>
      </c>
      <c r="H1222" s="347">
        <v>2</v>
      </c>
      <c r="I1222" s="254">
        <v>1000</v>
      </c>
      <c r="J1222" s="254"/>
      <c r="K1222" s="56"/>
    </row>
    <row r="1223" spans="1:12" x14ac:dyDescent="0.2">
      <c r="A1223" s="430">
        <v>3</v>
      </c>
      <c r="B1223" s="30">
        <v>160710313</v>
      </c>
      <c r="C1223" s="30" t="s">
        <v>423</v>
      </c>
      <c r="D1223" s="30" t="s">
        <v>1639</v>
      </c>
      <c r="E1223" s="30" t="s">
        <v>1638</v>
      </c>
      <c r="F1223" s="30" t="s">
        <v>370</v>
      </c>
      <c r="G1223" s="8" t="s">
        <v>878</v>
      </c>
      <c r="H1223" s="347">
        <v>1</v>
      </c>
      <c r="I1223" s="254">
        <v>1000</v>
      </c>
      <c r="J1223" s="254"/>
      <c r="K1223" s="56"/>
    </row>
    <row r="1224" spans="1:12" x14ac:dyDescent="0.2">
      <c r="A1224" s="498"/>
      <c r="B1224" s="30">
        <v>160710319</v>
      </c>
      <c r="C1224" s="30" t="s">
        <v>879</v>
      </c>
      <c r="D1224" s="30" t="s">
        <v>1639</v>
      </c>
      <c r="E1224" s="30" t="s">
        <v>1638</v>
      </c>
      <c r="F1224" s="30" t="s">
        <v>370</v>
      </c>
      <c r="G1224" s="8" t="s">
        <v>878</v>
      </c>
      <c r="H1224" s="347">
        <v>2</v>
      </c>
      <c r="I1224" s="254"/>
      <c r="J1224" s="254"/>
      <c r="K1224" s="56"/>
    </row>
    <row r="1225" spans="1:12" ht="14.25" customHeight="1" x14ac:dyDescent="0.2">
      <c r="A1225" s="499">
        <v>4</v>
      </c>
      <c r="B1225" s="349">
        <v>170810209</v>
      </c>
      <c r="C1225" s="349" t="s">
        <v>1660</v>
      </c>
      <c r="D1225" s="350">
        <v>43571</v>
      </c>
      <c r="E1225" s="349" t="s">
        <v>1657</v>
      </c>
      <c r="F1225" s="349" t="s">
        <v>1658</v>
      </c>
      <c r="G1225" s="351" t="s">
        <v>1659</v>
      </c>
      <c r="H1225" s="352">
        <v>4</v>
      </c>
      <c r="I1225" s="253"/>
      <c r="J1225" s="502" t="s">
        <v>1621</v>
      </c>
      <c r="K1225" s="353"/>
    </row>
    <row r="1226" spans="1:12" x14ac:dyDescent="0.2">
      <c r="A1226" s="500"/>
      <c r="B1226" s="349">
        <v>170810204</v>
      </c>
      <c r="C1226" s="349" t="s">
        <v>938</v>
      </c>
      <c r="D1226" s="350">
        <v>43571</v>
      </c>
      <c r="E1226" s="349" t="s">
        <v>1657</v>
      </c>
      <c r="F1226" s="349" t="s">
        <v>1658</v>
      </c>
      <c r="G1226" s="351" t="s">
        <v>1659</v>
      </c>
      <c r="H1226" s="352">
        <v>5</v>
      </c>
      <c r="I1226" s="253"/>
      <c r="J1226" s="502"/>
      <c r="K1226" s="353"/>
    </row>
    <row r="1227" spans="1:12" x14ac:dyDescent="0.2">
      <c r="A1227" s="500"/>
      <c r="B1227" s="349">
        <v>170810213</v>
      </c>
      <c r="C1227" s="349" t="s">
        <v>939</v>
      </c>
      <c r="D1227" s="350">
        <v>43571</v>
      </c>
      <c r="E1227" s="349" t="s">
        <v>1657</v>
      </c>
      <c r="F1227" s="349" t="s">
        <v>1658</v>
      </c>
      <c r="G1227" s="351" t="s">
        <v>1659</v>
      </c>
      <c r="H1227" s="352">
        <v>6</v>
      </c>
      <c r="I1227" s="253"/>
      <c r="J1227" s="502"/>
      <c r="K1227" s="353"/>
    </row>
    <row r="1228" spans="1:12" x14ac:dyDescent="0.2">
      <c r="A1228" s="500"/>
      <c r="B1228" s="349">
        <v>170810216</v>
      </c>
      <c r="C1228" s="349" t="s">
        <v>940</v>
      </c>
      <c r="D1228" s="350">
        <v>43571</v>
      </c>
      <c r="E1228" s="349" t="s">
        <v>1657</v>
      </c>
      <c r="F1228" s="349" t="s">
        <v>1658</v>
      </c>
      <c r="G1228" s="351" t="s">
        <v>1659</v>
      </c>
      <c r="H1228" s="352">
        <v>7</v>
      </c>
      <c r="I1228" s="253"/>
      <c r="J1228" s="502"/>
      <c r="K1228" s="353"/>
    </row>
    <row r="1229" spans="1:12" x14ac:dyDescent="0.2">
      <c r="A1229" s="500"/>
      <c r="B1229" s="349">
        <v>170810112</v>
      </c>
      <c r="C1229" s="349" t="s">
        <v>941</v>
      </c>
      <c r="D1229" s="350">
        <v>43571</v>
      </c>
      <c r="E1229" s="349" t="s">
        <v>1657</v>
      </c>
      <c r="F1229" s="349" t="s">
        <v>1658</v>
      </c>
      <c r="G1229" s="351" t="s">
        <v>1659</v>
      </c>
      <c r="H1229" s="352">
        <v>8</v>
      </c>
      <c r="I1229" s="253"/>
      <c r="J1229" s="502"/>
      <c r="K1229" s="353"/>
    </row>
    <row r="1230" spans="1:12" x14ac:dyDescent="0.2">
      <c r="A1230" s="500"/>
      <c r="B1230" s="349">
        <v>170810219</v>
      </c>
      <c r="C1230" s="349" t="s">
        <v>942</v>
      </c>
      <c r="D1230" s="350">
        <v>43571</v>
      </c>
      <c r="E1230" s="349" t="s">
        <v>1657</v>
      </c>
      <c r="F1230" s="349" t="s">
        <v>1658</v>
      </c>
      <c r="G1230" s="351" t="s">
        <v>1659</v>
      </c>
      <c r="H1230" s="352">
        <v>9</v>
      </c>
      <c r="I1230" s="253"/>
      <c r="J1230" s="502"/>
      <c r="K1230" s="353"/>
    </row>
    <row r="1231" spans="1:12" x14ac:dyDescent="0.2">
      <c r="A1231" s="501"/>
      <c r="B1231" s="349">
        <v>170810126</v>
      </c>
      <c r="C1231" s="349" t="s">
        <v>1661</v>
      </c>
      <c r="D1231" s="350">
        <v>43571</v>
      </c>
      <c r="E1231" s="349" t="s">
        <v>1657</v>
      </c>
      <c r="F1231" s="349" t="s">
        <v>1658</v>
      </c>
      <c r="G1231" s="351" t="s">
        <v>1659</v>
      </c>
      <c r="H1231" s="352">
        <v>10</v>
      </c>
      <c r="I1231" s="253"/>
      <c r="J1231" s="502"/>
      <c r="K1231" s="353"/>
    </row>
    <row r="1232" spans="1:12" s="260" customFormat="1" ht="30" customHeight="1" x14ac:dyDescent="0.2">
      <c r="A1232" s="356" t="s">
        <v>2</v>
      </c>
      <c r="B1232" s="356" t="s">
        <v>3</v>
      </c>
      <c r="C1232" s="356" t="s">
        <v>4</v>
      </c>
      <c r="D1232" s="356" t="s">
        <v>16</v>
      </c>
      <c r="E1232" s="357" t="s">
        <v>15</v>
      </c>
      <c r="F1232" s="356" t="s">
        <v>21</v>
      </c>
      <c r="G1232" s="356" t="s">
        <v>17</v>
      </c>
      <c r="H1232" s="356" t="s">
        <v>14</v>
      </c>
      <c r="I1232" s="356" t="s">
        <v>1667</v>
      </c>
      <c r="J1232" s="356" t="s">
        <v>27</v>
      </c>
    </row>
    <row r="1233" spans="1:27" s="32" customFormat="1" ht="30" customHeight="1" x14ac:dyDescent="0.2">
      <c r="A1233" s="508">
        <v>1</v>
      </c>
      <c r="B1233" s="130">
        <v>150810232</v>
      </c>
      <c r="C1233" s="130" t="s">
        <v>956</v>
      </c>
      <c r="D1233" s="114">
        <v>43692</v>
      </c>
      <c r="E1233" s="301" t="s">
        <v>957</v>
      </c>
      <c r="F1233" s="378" t="s">
        <v>958</v>
      </c>
      <c r="G1233" s="130" t="s">
        <v>710</v>
      </c>
      <c r="H1233" s="130">
        <v>2</v>
      </c>
      <c r="I1233" s="130"/>
      <c r="J1233" s="130" t="s">
        <v>1622</v>
      </c>
      <c r="K1233" s="358"/>
      <c r="L1233" s="252"/>
      <c r="M1233" s="252"/>
      <c r="N1233" s="252"/>
      <c r="O1233" s="252"/>
      <c r="P1233" s="252"/>
      <c r="Q1233" s="252"/>
      <c r="R1233" s="252"/>
      <c r="S1233" s="252"/>
      <c r="T1233" s="252"/>
      <c r="U1233" s="252"/>
      <c r="V1233" s="252"/>
      <c r="W1233" s="252"/>
      <c r="X1233" s="252"/>
      <c r="Y1233" s="252"/>
      <c r="Z1233" s="252"/>
      <c r="AA1233" s="252"/>
    </row>
    <row r="1234" spans="1:27" s="32" customFormat="1" ht="30" customHeight="1" x14ac:dyDescent="0.2">
      <c r="A1234" s="508"/>
      <c r="B1234" s="130" t="s">
        <v>1642</v>
      </c>
      <c r="C1234" s="130" t="s">
        <v>1643</v>
      </c>
      <c r="D1234" s="114"/>
      <c r="E1234" s="301"/>
      <c r="F1234" s="378"/>
      <c r="G1234" s="130"/>
      <c r="H1234" s="130"/>
      <c r="I1234" s="130">
        <v>1500</v>
      </c>
      <c r="J1234" s="130" t="s">
        <v>1644</v>
      </c>
      <c r="K1234" s="358"/>
      <c r="L1234" s="252"/>
      <c r="M1234" s="252"/>
      <c r="N1234" s="252"/>
      <c r="O1234" s="252"/>
      <c r="P1234" s="252"/>
      <c r="Q1234" s="252"/>
      <c r="R1234" s="252"/>
      <c r="S1234" s="252"/>
      <c r="T1234" s="252"/>
      <c r="U1234" s="252"/>
      <c r="V1234" s="252"/>
      <c r="W1234" s="252"/>
      <c r="X1234" s="252"/>
      <c r="Y1234" s="252"/>
      <c r="Z1234" s="252"/>
      <c r="AA1234" s="252"/>
    </row>
    <row r="1235" spans="1:27" s="36" customFormat="1" ht="30" customHeight="1" x14ac:dyDescent="0.2">
      <c r="A1235" s="97">
        <v>2</v>
      </c>
      <c r="B1235" s="97">
        <v>150820314</v>
      </c>
      <c r="C1235" s="97" t="s">
        <v>1640</v>
      </c>
      <c r="D1235" s="310">
        <v>43634</v>
      </c>
      <c r="E1235" s="385" t="s">
        <v>944</v>
      </c>
      <c r="F1235" s="386" t="s">
        <v>959</v>
      </c>
      <c r="G1235" s="97" t="s">
        <v>949</v>
      </c>
      <c r="H1235" s="97">
        <v>2</v>
      </c>
      <c r="I1235" s="97">
        <v>1500</v>
      </c>
      <c r="J1235" s="97" t="s">
        <v>1641</v>
      </c>
      <c r="K1235" s="380"/>
      <c r="L1235" s="379"/>
      <c r="M1235" s="379"/>
      <c r="N1235" s="379"/>
      <c r="O1235" s="379"/>
      <c r="P1235" s="379"/>
      <c r="Q1235" s="379"/>
      <c r="R1235" s="379"/>
      <c r="S1235" s="379"/>
      <c r="T1235" s="379"/>
      <c r="U1235" s="379"/>
      <c r="V1235" s="379"/>
      <c r="W1235" s="379"/>
      <c r="X1235" s="379"/>
      <c r="Y1235" s="379"/>
      <c r="Z1235" s="379"/>
      <c r="AA1235" s="379"/>
    </row>
    <row r="1236" spans="1:27" s="1" customFormat="1" ht="30" customHeight="1" x14ac:dyDescent="0.2">
      <c r="A1236" s="97">
        <v>3</v>
      </c>
      <c r="B1236" s="97">
        <v>160820322</v>
      </c>
      <c r="C1236" s="97" t="s">
        <v>945</v>
      </c>
      <c r="D1236" s="310" t="s">
        <v>948</v>
      </c>
      <c r="E1236" s="385" t="s">
        <v>946</v>
      </c>
      <c r="F1236" s="386" t="s">
        <v>947</v>
      </c>
      <c r="G1236" s="97" t="s">
        <v>949</v>
      </c>
      <c r="H1236" s="97">
        <v>2</v>
      </c>
      <c r="I1236" s="97">
        <v>1500</v>
      </c>
      <c r="J1236" s="97" t="s">
        <v>1641</v>
      </c>
      <c r="K1236" s="380"/>
      <c r="L1236" s="25"/>
      <c r="M1236" s="25"/>
      <c r="N1236" s="25"/>
      <c r="O1236" s="25"/>
      <c r="P1236" s="25"/>
      <c r="Q1236" s="25"/>
      <c r="R1236" s="25"/>
      <c r="S1236" s="25"/>
      <c r="T1236" s="25"/>
      <c r="U1236" s="25"/>
      <c r="V1236" s="25"/>
      <c r="W1236" s="25"/>
      <c r="X1236" s="25"/>
      <c r="Y1236" s="25"/>
      <c r="Z1236" s="25"/>
      <c r="AA1236" s="25"/>
    </row>
    <row r="1237" spans="1:27" s="36" customFormat="1" ht="30" customHeight="1" x14ac:dyDescent="0.2">
      <c r="A1237" s="73">
        <v>4</v>
      </c>
      <c r="B1237" s="387" t="s">
        <v>970</v>
      </c>
      <c r="C1237" s="224" t="s">
        <v>971</v>
      </c>
      <c r="D1237" s="220">
        <v>2019.06</v>
      </c>
      <c r="E1237" s="388" t="s">
        <v>972</v>
      </c>
      <c r="F1237" s="220" t="s">
        <v>973</v>
      </c>
      <c r="G1237" s="220" t="s">
        <v>1550</v>
      </c>
      <c r="H1237" s="224">
        <v>1</v>
      </c>
      <c r="I1237" s="97">
        <v>1500</v>
      </c>
      <c r="J1237" s="97" t="s">
        <v>1641</v>
      </c>
      <c r="K1237" s="143"/>
    </row>
    <row r="1238" spans="1:27" s="1" customFormat="1" ht="30" customHeight="1" x14ac:dyDescent="0.2">
      <c r="A1238" s="97">
        <v>5</v>
      </c>
      <c r="B1238" s="73">
        <v>160120116</v>
      </c>
      <c r="C1238" s="73" t="s">
        <v>974</v>
      </c>
      <c r="D1238" s="309" t="s">
        <v>981</v>
      </c>
      <c r="E1238" s="389" t="s">
        <v>979</v>
      </c>
      <c r="F1238" s="224" t="s">
        <v>980</v>
      </c>
      <c r="G1238" s="73" t="s">
        <v>949</v>
      </c>
      <c r="H1238" s="73">
        <v>2</v>
      </c>
      <c r="I1238" s="97">
        <v>1500</v>
      </c>
      <c r="J1238" s="97" t="s">
        <v>1641</v>
      </c>
      <c r="K1238" s="143"/>
    </row>
    <row r="1239" spans="1:27" s="1" customFormat="1" ht="30" customHeight="1" x14ac:dyDescent="0.2">
      <c r="A1239" s="258">
        <v>6</v>
      </c>
      <c r="B1239" s="264">
        <v>170700319</v>
      </c>
      <c r="C1239" s="264" t="s">
        <v>982</v>
      </c>
      <c r="D1239" s="355" t="s">
        <v>985</v>
      </c>
      <c r="E1239" s="354" t="s">
        <v>983</v>
      </c>
      <c r="F1239" s="82" t="s">
        <v>984</v>
      </c>
      <c r="G1239" s="264" t="s">
        <v>949</v>
      </c>
      <c r="H1239" s="264">
        <v>2</v>
      </c>
      <c r="I1239" s="150">
        <v>1500</v>
      </c>
      <c r="J1239" s="312"/>
      <c r="K1239" s="144"/>
    </row>
    <row r="1240" spans="1:27" s="1" customFormat="1" ht="30" customHeight="1" x14ac:dyDescent="0.2">
      <c r="A1240" s="266">
        <v>7</v>
      </c>
      <c r="B1240" s="259" t="s">
        <v>986</v>
      </c>
      <c r="C1240" s="259" t="s">
        <v>987</v>
      </c>
      <c r="D1240" s="381" t="s">
        <v>985</v>
      </c>
      <c r="E1240" s="382" t="s">
        <v>988</v>
      </c>
      <c r="F1240" s="78" t="s">
        <v>976</v>
      </c>
      <c r="G1240" s="259" t="s">
        <v>949</v>
      </c>
      <c r="H1240" s="259">
        <v>2</v>
      </c>
      <c r="I1240" s="266">
        <v>1500</v>
      </c>
      <c r="J1240" s="97" t="s">
        <v>1641</v>
      </c>
      <c r="K1240" s="143"/>
    </row>
    <row r="1241" spans="1:27" s="1" customFormat="1" ht="30" customHeight="1" x14ac:dyDescent="0.2">
      <c r="A1241" s="257">
        <v>8</v>
      </c>
      <c r="B1241" s="259">
        <v>150610217</v>
      </c>
      <c r="C1241" s="259" t="s">
        <v>994</v>
      </c>
      <c r="D1241" s="381" t="s">
        <v>997</v>
      </c>
      <c r="E1241" s="383" t="s">
        <v>995</v>
      </c>
      <c r="F1241" s="78" t="s">
        <v>996</v>
      </c>
      <c r="G1241" s="259" t="s">
        <v>949</v>
      </c>
      <c r="H1241" s="259">
        <v>2</v>
      </c>
      <c r="I1241" s="266">
        <v>1500</v>
      </c>
      <c r="J1241" s="97" t="s">
        <v>1641</v>
      </c>
      <c r="K1241" s="143"/>
    </row>
    <row r="1242" spans="1:27" s="1" customFormat="1" ht="30" customHeight="1" x14ac:dyDescent="0.2">
      <c r="A1242" s="150">
        <v>9</v>
      </c>
      <c r="B1242" s="264">
        <v>170600111</v>
      </c>
      <c r="C1242" s="264" t="s">
        <v>1002</v>
      </c>
      <c r="D1242" s="355" t="s">
        <v>981</v>
      </c>
      <c r="E1242" s="354" t="s">
        <v>1003</v>
      </c>
      <c r="F1242" s="264" t="s">
        <v>1004</v>
      </c>
      <c r="G1242" s="264" t="s">
        <v>949</v>
      </c>
      <c r="H1242" s="264">
        <v>2</v>
      </c>
      <c r="I1242" s="150">
        <v>1500</v>
      </c>
      <c r="J1242" s="312"/>
      <c r="K1242" s="144"/>
    </row>
    <row r="1243" spans="1:27" s="1" customFormat="1" ht="30" customHeight="1" x14ac:dyDescent="0.2">
      <c r="A1243" s="257">
        <v>10</v>
      </c>
      <c r="B1243" s="259">
        <v>150610321</v>
      </c>
      <c r="C1243" s="259" t="s">
        <v>1005</v>
      </c>
      <c r="D1243" s="381" t="s">
        <v>1008</v>
      </c>
      <c r="E1243" s="382" t="s">
        <v>1006</v>
      </c>
      <c r="F1243" s="78" t="s">
        <v>1007</v>
      </c>
      <c r="G1243" s="259" t="s">
        <v>949</v>
      </c>
      <c r="H1243" s="259">
        <v>2</v>
      </c>
      <c r="I1243" s="266">
        <v>1500</v>
      </c>
      <c r="J1243" s="97" t="s">
        <v>1641</v>
      </c>
      <c r="K1243" s="143"/>
    </row>
    <row r="1244" spans="1:27" s="1" customFormat="1" ht="30" customHeight="1" x14ac:dyDescent="0.2">
      <c r="A1244" s="266">
        <v>11</v>
      </c>
      <c r="B1244" s="259">
        <v>160600207</v>
      </c>
      <c r="C1244" s="259" t="s">
        <v>1009</v>
      </c>
      <c r="D1244" s="381" t="s">
        <v>1012</v>
      </c>
      <c r="E1244" s="382" t="s">
        <v>1010</v>
      </c>
      <c r="F1244" s="78" t="s">
        <v>1011</v>
      </c>
      <c r="G1244" s="259" t="s">
        <v>949</v>
      </c>
      <c r="H1244" s="259">
        <v>2</v>
      </c>
      <c r="I1244" s="266">
        <v>1500</v>
      </c>
      <c r="J1244" s="97" t="s">
        <v>1641</v>
      </c>
      <c r="K1244" s="143"/>
    </row>
    <row r="1245" spans="1:27" s="1" customFormat="1" ht="30" customHeight="1" x14ac:dyDescent="0.2">
      <c r="A1245" s="257">
        <v>12</v>
      </c>
      <c r="B1245" s="259">
        <v>160600207</v>
      </c>
      <c r="C1245" s="259" t="s">
        <v>1009</v>
      </c>
      <c r="D1245" s="381" t="s">
        <v>1014</v>
      </c>
      <c r="E1245" s="382" t="s">
        <v>1013</v>
      </c>
      <c r="F1245" s="78" t="s">
        <v>976</v>
      </c>
      <c r="G1245" s="259" t="s">
        <v>949</v>
      </c>
      <c r="H1245" s="259">
        <v>2</v>
      </c>
      <c r="I1245" s="266">
        <v>1500</v>
      </c>
      <c r="J1245" s="97" t="s">
        <v>1641</v>
      </c>
      <c r="K1245" s="143"/>
    </row>
    <row r="1246" spans="1:27" s="1" customFormat="1" ht="30" customHeight="1" x14ac:dyDescent="0.2">
      <c r="A1246" s="266">
        <v>13</v>
      </c>
      <c r="B1246" s="259">
        <v>160600222</v>
      </c>
      <c r="C1246" s="78" t="s">
        <v>1015</v>
      </c>
      <c r="D1246" s="384" t="s">
        <v>977</v>
      </c>
      <c r="E1246" s="382" t="s">
        <v>1016</v>
      </c>
      <c r="F1246" s="259" t="s">
        <v>1017</v>
      </c>
      <c r="G1246" s="259" t="s">
        <v>949</v>
      </c>
      <c r="H1246" s="259">
        <v>2</v>
      </c>
      <c r="I1246" s="266">
        <v>1500</v>
      </c>
      <c r="J1246" s="97" t="s">
        <v>1641</v>
      </c>
      <c r="K1246" s="143"/>
    </row>
    <row r="1247" spans="1:27" s="1" customFormat="1" ht="30" customHeight="1" x14ac:dyDescent="0.2">
      <c r="A1247" s="257">
        <v>14</v>
      </c>
      <c r="B1247" s="259">
        <v>161320519</v>
      </c>
      <c r="C1247" s="78" t="s">
        <v>1018</v>
      </c>
      <c r="D1247" s="384" t="s">
        <v>1020</v>
      </c>
      <c r="E1247" s="382" t="s">
        <v>1019</v>
      </c>
      <c r="F1247" s="259" t="s">
        <v>1004</v>
      </c>
      <c r="G1247" s="259" t="s">
        <v>949</v>
      </c>
      <c r="H1247" s="259">
        <v>2</v>
      </c>
      <c r="I1247" s="266">
        <v>1500</v>
      </c>
      <c r="J1247" s="97" t="s">
        <v>1641</v>
      </c>
      <c r="K1247" s="143"/>
    </row>
    <row r="1248" spans="1:27" s="1" customFormat="1" ht="30" customHeight="1" x14ac:dyDescent="0.2">
      <c r="A1248" s="266">
        <v>15</v>
      </c>
      <c r="B1248" s="259">
        <v>160600329</v>
      </c>
      <c r="C1248" s="259" t="s">
        <v>1021</v>
      </c>
      <c r="D1248" s="381" t="s">
        <v>1023</v>
      </c>
      <c r="E1248" s="382" t="s">
        <v>1022</v>
      </c>
      <c r="F1248" s="78" t="s">
        <v>984</v>
      </c>
      <c r="G1248" s="259" t="s">
        <v>949</v>
      </c>
      <c r="H1248" s="259">
        <v>2</v>
      </c>
      <c r="I1248" s="266">
        <v>1500</v>
      </c>
      <c r="J1248" s="97" t="s">
        <v>1641</v>
      </c>
      <c r="K1248" s="143"/>
    </row>
    <row r="1249" spans="1:11" s="1" customFormat="1" ht="30" customHeight="1" x14ac:dyDescent="0.2">
      <c r="A1249" s="257">
        <v>16</v>
      </c>
      <c r="B1249" s="259">
        <v>160600329</v>
      </c>
      <c r="C1249" s="78" t="s">
        <v>1021</v>
      </c>
      <c r="D1249" s="384" t="s">
        <v>977</v>
      </c>
      <c r="E1249" s="382" t="s">
        <v>1024</v>
      </c>
      <c r="F1249" s="259" t="s">
        <v>1025</v>
      </c>
      <c r="G1249" s="259" t="s">
        <v>949</v>
      </c>
      <c r="H1249" s="259">
        <v>2</v>
      </c>
      <c r="I1249" s="266">
        <v>1500</v>
      </c>
      <c r="J1249" s="97" t="s">
        <v>1641</v>
      </c>
      <c r="K1249" s="143"/>
    </row>
    <row r="1250" spans="1:11" s="1" customFormat="1" ht="30" customHeight="1" x14ac:dyDescent="0.2">
      <c r="A1250" s="150">
        <v>17</v>
      </c>
      <c r="B1250" s="264">
        <v>170600226</v>
      </c>
      <c r="C1250" s="264" t="s">
        <v>1026</v>
      </c>
      <c r="D1250" s="355" t="s">
        <v>1008</v>
      </c>
      <c r="E1250" s="354" t="s">
        <v>1027</v>
      </c>
      <c r="F1250" s="82" t="s">
        <v>1028</v>
      </c>
      <c r="G1250" s="264" t="s">
        <v>949</v>
      </c>
      <c r="H1250" s="264">
        <v>2</v>
      </c>
      <c r="I1250" s="150">
        <v>1500</v>
      </c>
      <c r="J1250" s="312"/>
      <c r="K1250" s="144"/>
    </row>
    <row r="1251" spans="1:11" s="1" customFormat="1" ht="30" customHeight="1" x14ac:dyDescent="0.2">
      <c r="A1251" s="258">
        <v>18</v>
      </c>
      <c r="B1251" s="264">
        <v>171210306</v>
      </c>
      <c r="C1251" s="264" t="s">
        <v>1029</v>
      </c>
      <c r="D1251" s="355" t="s">
        <v>997</v>
      </c>
      <c r="E1251" s="354" t="s">
        <v>1030</v>
      </c>
      <c r="F1251" s="82" t="s">
        <v>1664</v>
      </c>
      <c r="G1251" s="264" t="s">
        <v>949</v>
      </c>
      <c r="H1251" s="264">
        <v>2</v>
      </c>
      <c r="I1251" s="150">
        <v>1500</v>
      </c>
      <c r="J1251" s="312"/>
      <c r="K1251" s="144"/>
    </row>
    <row r="1252" spans="1:11" s="1" customFormat="1" ht="30" customHeight="1" x14ac:dyDescent="0.2">
      <c r="A1252" s="266">
        <v>19</v>
      </c>
      <c r="B1252" s="259">
        <v>160600326</v>
      </c>
      <c r="C1252" s="259" t="s">
        <v>1031</v>
      </c>
      <c r="D1252" s="381" t="s">
        <v>1008</v>
      </c>
      <c r="E1252" s="382" t="s">
        <v>1032</v>
      </c>
      <c r="F1252" s="259" t="s">
        <v>1017</v>
      </c>
      <c r="G1252" s="259" t="s">
        <v>949</v>
      </c>
      <c r="H1252" s="259">
        <v>2</v>
      </c>
      <c r="I1252" s="266">
        <v>1500</v>
      </c>
      <c r="J1252" s="97" t="s">
        <v>1641</v>
      </c>
      <c r="K1252" s="143"/>
    </row>
    <row r="1253" spans="1:11" s="1" customFormat="1" ht="30" customHeight="1" x14ac:dyDescent="0.2">
      <c r="A1253" s="257">
        <v>20</v>
      </c>
      <c r="B1253" s="259">
        <v>160600209</v>
      </c>
      <c r="C1253" s="259" t="s">
        <v>1033</v>
      </c>
      <c r="D1253" s="381" t="s">
        <v>1012</v>
      </c>
      <c r="E1253" s="382" t="s">
        <v>1034</v>
      </c>
      <c r="F1253" s="78" t="s">
        <v>1007</v>
      </c>
      <c r="G1253" s="259" t="s">
        <v>949</v>
      </c>
      <c r="H1253" s="259">
        <v>2</v>
      </c>
      <c r="I1253" s="266">
        <v>1500</v>
      </c>
      <c r="J1253" s="97" t="s">
        <v>1641</v>
      </c>
      <c r="K1253" s="143"/>
    </row>
    <row r="1254" spans="1:11" s="1" customFormat="1" ht="30" customHeight="1" x14ac:dyDescent="0.2">
      <c r="A1254" s="415">
        <v>1</v>
      </c>
      <c r="B1254" s="253">
        <v>160720109</v>
      </c>
      <c r="C1254" s="253" t="s">
        <v>707</v>
      </c>
      <c r="D1254" s="253">
        <v>2018</v>
      </c>
      <c r="E1254" s="359" t="s">
        <v>708</v>
      </c>
      <c r="F1254" s="253" t="s">
        <v>709</v>
      </c>
      <c r="G1254" s="253" t="s">
        <v>710</v>
      </c>
      <c r="H1254" s="253">
        <v>5</v>
      </c>
      <c r="I1254" s="253"/>
      <c r="J1254" s="415" t="s">
        <v>953</v>
      </c>
      <c r="K1254" s="360"/>
    </row>
    <row r="1255" spans="1:11" s="1" customFormat="1" ht="30" customHeight="1" x14ac:dyDescent="0.2">
      <c r="A1255" s="415"/>
      <c r="B1255" s="253">
        <v>160720218</v>
      </c>
      <c r="C1255" s="253" t="s">
        <v>711</v>
      </c>
      <c r="D1255" s="253">
        <v>2018</v>
      </c>
      <c r="E1255" s="359" t="s">
        <v>712</v>
      </c>
      <c r="F1255" s="253" t="s">
        <v>713</v>
      </c>
      <c r="G1255" s="253" t="s">
        <v>714</v>
      </c>
      <c r="H1255" s="253">
        <v>6</v>
      </c>
      <c r="I1255" s="253"/>
      <c r="J1255" s="415"/>
      <c r="K1255" s="360"/>
    </row>
    <row r="1256" spans="1:11" s="1" customFormat="1" ht="30" customHeight="1" x14ac:dyDescent="0.2">
      <c r="A1256" s="415"/>
      <c r="B1256" s="253">
        <v>170720109</v>
      </c>
      <c r="C1256" s="253" t="s">
        <v>695</v>
      </c>
      <c r="D1256" s="253">
        <v>2018.8</v>
      </c>
      <c r="E1256" s="359" t="s">
        <v>715</v>
      </c>
      <c r="F1256" s="253" t="s">
        <v>716</v>
      </c>
      <c r="G1256" s="253" t="s">
        <v>710</v>
      </c>
      <c r="H1256" s="253">
        <v>7</v>
      </c>
      <c r="I1256" s="253"/>
      <c r="J1256" s="415"/>
      <c r="K1256" s="360"/>
    </row>
    <row r="1257" spans="1:11" s="1" customFormat="1" ht="30" customHeight="1" x14ac:dyDescent="0.2">
      <c r="A1257" s="253">
        <v>2</v>
      </c>
      <c r="B1257" s="253">
        <v>160720123</v>
      </c>
      <c r="C1257" s="253" t="s">
        <v>717</v>
      </c>
      <c r="D1257" s="253">
        <v>2018</v>
      </c>
      <c r="E1257" s="359" t="s">
        <v>1665</v>
      </c>
      <c r="F1257" s="253" t="s">
        <v>718</v>
      </c>
      <c r="G1257" s="253" t="s">
        <v>710</v>
      </c>
      <c r="H1257" s="253">
        <v>6</v>
      </c>
      <c r="I1257" s="253"/>
      <c r="J1257" s="361" t="s">
        <v>954</v>
      </c>
      <c r="K1257" s="360"/>
    </row>
    <row r="1258" spans="1:11" s="1" customFormat="1" ht="30" customHeight="1" x14ac:dyDescent="0.2">
      <c r="A1258" s="253">
        <v>3</v>
      </c>
      <c r="B1258" s="253" t="s">
        <v>719</v>
      </c>
      <c r="C1258" s="253" t="s">
        <v>720</v>
      </c>
      <c r="D1258" s="253">
        <v>2019</v>
      </c>
      <c r="E1258" s="359" t="s">
        <v>721</v>
      </c>
      <c r="F1258" s="253" t="s">
        <v>722</v>
      </c>
      <c r="G1258" s="253" t="s">
        <v>710</v>
      </c>
      <c r="H1258" s="253">
        <v>5</v>
      </c>
      <c r="I1258" s="253"/>
      <c r="J1258" s="361" t="s">
        <v>723</v>
      </c>
      <c r="K1258" s="360"/>
    </row>
    <row r="1259" spans="1:11" s="1" customFormat="1" ht="30" customHeight="1" x14ac:dyDescent="0.2">
      <c r="A1259" s="253">
        <v>4</v>
      </c>
      <c r="B1259" s="253">
        <v>160720128</v>
      </c>
      <c r="C1259" s="253" t="s">
        <v>724</v>
      </c>
      <c r="D1259" s="253">
        <v>2019</v>
      </c>
      <c r="E1259" s="359" t="s">
        <v>725</v>
      </c>
      <c r="F1259" s="253" t="s">
        <v>726</v>
      </c>
      <c r="G1259" s="253" t="s">
        <v>710</v>
      </c>
      <c r="H1259" s="253">
        <v>3</v>
      </c>
      <c r="I1259" s="253"/>
      <c r="J1259" s="361" t="s">
        <v>955</v>
      </c>
      <c r="K1259" s="360"/>
    </row>
    <row r="1260" spans="1:11" s="1" customFormat="1" ht="30" customHeight="1" x14ac:dyDescent="0.2">
      <c r="A1260" s="415">
        <v>5</v>
      </c>
      <c r="B1260" s="253">
        <v>160700321</v>
      </c>
      <c r="C1260" s="253" t="s">
        <v>727</v>
      </c>
      <c r="D1260" s="253">
        <v>2019</v>
      </c>
      <c r="E1260" s="359" t="s">
        <v>728</v>
      </c>
      <c r="F1260" s="253" t="s">
        <v>729</v>
      </c>
      <c r="G1260" s="253" t="s">
        <v>710</v>
      </c>
      <c r="H1260" s="253"/>
      <c r="I1260" s="253"/>
      <c r="J1260" s="481" t="s">
        <v>1666</v>
      </c>
      <c r="K1260" s="360"/>
    </row>
    <row r="1261" spans="1:11" s="1" customFormat="1" ht="30" customHeight="1" x14ac:dyDescent="0.2">
      <c r="A1261" s="415"/>
      <c r="B1261" s="253">
        <v>160700328</v>
      </c>
      <c r="C1261" s="253" t="s">
        <v>730</v>
      </c>
      <c r="D1261" s="253">
        <v>2019</v>
      </c>
      <c r="E1261" s="359" t="s">
        <v>728</v>
      </c>
      <c r="F1261" s="253" t="s">
        <v>729</v>
      </c>
      <c r="G1261" s="253" t="s">
        <v>710</v>
      </c>
      <c r="H1261" s="253"/>
      <c r="I1261" s="253"/>
      <c r="J1261" s="482"/>
      <c r="K1261" s="360"/>
    </row>
    <row r="1262" spans="1:11" s="1" customFormat="1" ht="30" customHeight="1" x14ac:dyDescent="0.2">
      <c r="A1262" s="415"/>
      <c r="B1262" s="253">
        <v>160700320</v>
      </c>
      <c r="C1262" s="253" t="s">
        <v>731</v>
      </c>
      <c r="D1262" s="253">
        <v>2019</v>
      </c>
      <c r="E1262" s="359" t="s">
        <v>728</v>
      </c>
      <c r="F1262" s="253" t="s">
        <v>729</v>
      </c>
      <c r="G1262" s="253" t="s">
        <v>710</v>
      </c>
      <c r="H1262" s="253"/>
      <c r="I1262" s="253"/>
      <c r="J1262" s="482"/>
      <c r="K1262" s="360"/>
    </row>
    <row r="1263" spans="1:11" s="1" customFormat="1" ht="30" customHeight="1" x14ac:dyDescent="0.2">
      <c r="A1263" s="415"/>
      <c r="B1263" s="253">
        <v>160700323</v>
      </c>
      <c r="C1263" s="253" t="s">
        <v>732</v>
      </c>
      <c r="D1263" s="253">
        <v>2019</v>
      </c>
      <c r="E1263" s="359" t="s">
        <v>728</v>
      </c>
      <c r="F1263" s="253" t="s">
        <v>729</v>
      </c>
      <c r="G1263" s="253" t="s">
        <v>710</v>
      </c>
      <c r="H1263" s="253"/>
      <c r="I1263" s="253"/>
      <c r="J1263" s="483"/>
      <c r="K1263" s="360"/>
    </row>
    <row r="1264" spans="1:11" s="1" customFormat="1" ht="30" customHeight="1" x14ac:dyDescent="0.2">
      <c r="A1264" s="253">
        <v>6</v>
      </c>
      <c r="B1264" s="253">
        <v>171110224</v>
      </c>
      <c r="C1264" s="253" t="s">
        <v>880</v>
      </c>
      <c r="D1264" s="253">
        <v>2019</v>
      </c>
      <c r="E1264" s="359" t="s">
        <v>881</v>
      </c>
      <c r="F1264" s="253" t="s">
        <v>882</v>
      </c>
      <c r="G1264" s="253" t="s">
        <v>883</v>
      </c>
      <c r="H1264" s="253">
        <v>2</v>
      </c>
      <c r="I1264" s="253"/>
      <c r="J1264" s="361" t="s">
        <v>943</v>
      </c>
      <c r="K1264" s="360"/>
    </row>
    <row r="1265" spans="1:27" s="1" customFormat="1" ht="30" customHeight="1" x14ac:dyDescent="0.2">
      <c r="A1265" s="253">
        <v>7</v>
      </c>
      <c r="B1265" s="253">
        <v>160400319</v>
      </c>
      <c r="C1265" s="253" t="s">
        <v>884</v>
      </c>
      <c r="D1265" s="253" t="s">
        <v>887</v>
      </c>
      <c r="E1265" s="359" t="s">
        <v>885</v>
      </c>
      <c r="F1265" s="253" t="s">
        <v>886</v>
      </c>
      <c r="G1265" s="253" t="s">
        <v>888</v>
      </c>
      <c r="H1265" s="253">
        <v>2</v>
      </c>
      <c r="I1265" s="253"/>
      <c r="J1265" s="361" t="s">
        <v>1666</v>
      </c>
      <c r="K1265" s="360"/>
    </row>
    <row r="1266" spans="1:27" s="1" customFormat="1" ht="30" customHeight="1" x14ac:dyDescent="0.2">
      <c r="A1266" s="278">
        <v>8</v>
      </c>
      <c r="B1266" s="278">
        <v>160820323</v>
      </c>
      <c r="C1266" s="278" t="s">
        <v>945</v>
      </c>
      <c r="D1266" s="362" t="s">
        <v>952</v>
      </c>
      <c r="E1266" s="363" t="s">
        <v>950</v>
      </c>
      <c r="F1266" s="364" t="s">
        <v>951</v>
      </c>
      <c r="G1266" s="278" t="s">
        <v>949</v>
      </c>
      <c r="H1266" s="278">
        <v>4</v>
      </c>
      <c r="I1266" s="278"/>
      <c r="J1266" s="278" t="s">
        <v>960</v>
      </c>
      <c r="K1266" s="369"/>
      <c r="L1266" s="25"/>
      <c r="M1266" s="25"/>
      <c r="N1266" s="25"/>
      <c r="O1266" s="25"/>
      <c r="P1266" s="25"/>
      <c r="Q1266" s="25"/>
      <c r="R1266" s="25"/>
      <c r="S1266" s="25"/>
      <c r="T1266" s="25"/>
      <c r="U1266" s="25"/>
      <c r="V1266" s="25"/>
      <c r="W1266" s="25"/>
      <c r="X1266" s="25"/>
      <c r="Y1266" s="25"/>
      <c r="Z1266" s="25"/>
      <c r="AA1266" s="25"/>
    </row>
    <row r="1267" spans="1:27" s="260" customFormat="1" ht="14.25" customHeight="1" x14ac:dyDescent="0.2">
      <c r="A1267" s="481">
        <v>9</v>
      </c>
      <c r="B1267" s="261">
        <v>161020121</v>
      </c>
      <c r="C1267" s="261" t="s">
        <v>961</v>
      </c>
      <c r="D1267" s="365">
        <v>2019.07</v>
      </c>
      <c r="E1267" s="366" t="s">
        <v>962</v>
      </c>
      <c r="F1267" s="367" t="s">
        <v>963</v>
      </c>
      <c r="G1267" s="368"/>
      <c r="H1267" s="261">
        <v>1</v>
      </c>
      <c r="I1267" s="261"/>
      <c r="J1267" s="415" t="s">
        <v>964</v>
      </c>
      <c r="K1267" s="370"/>
    </row>
    <row r="1268" spans="1:27" s="1" customFormat="1" ht="14.25" customHeight="1" x14ac:dyDescent="0.2">
      <c r="A1268" s="482"/>
      <c r="B1268" s="261">
        <v>161020119</v>
      </c>
      <c r="C1268" s="261" t="s">
        <v>965</v>
      </c>
      <c r="D1268" s="365">
        <v>2019.07</v>
      </c>
      <c r="E1268" s="366" t="s">
        <v>962</v>
      </c>
      <c r="F1268" s="367" t="s">
        <v>963</v>
      </c>
      <c r="G1268" s="261"/>
      <c r="H1268" s="261">
        <v>2</v>
      </c>
      <c r="I1268" s="261"/>
      <c r="J1268" s="415"/>
      <c r="K1268" s="360"/>
    </row>
    <row r="1269" spans="1:27" s="1" customFormat="1" ht="14.25" customHeight="1" x14ac:dyDescent="0.2">
      <c r="A1269" s="482"/>
      <c r="B1269" s="261">
        <v>161020119</v>
      </c>
      <c r="C1269" s="261" t="s">
        <v>966</v>
      </c>
      <c r="D1269" s="365">
        <v>2019.07</v>
      </c>
      <c r="E1269" s="366" t="s">
        <v>962</v>
      </c>
      <c r="F1269" s="367" t="s">
        <v>963</v>
      </c>
      <c r="G1269" s="261"/>
      <c r="H1269" s="261">
        <v>3</v>
      </c>
      <c r="I1269" s="261"/>
      <c r="J1269" s="415"/>
      <c r="K1269" s="360"/>
    </row>
    <row r="1270" spans="1:27" s="1" customFormat="1" ht="14.25" customHeight="1" x14ac:dyDescent="0.2">
      <c r="A1270" s="482"/>
      <c r="B1270" s="261">
        <v>161020119</v>
      </c>
      <c r="C1270" s="261" t="s">
        <v>967</v>
      </c>
      <c r="D1270" s="365">
        <v>2019.07</v>
      </c>
      <c r="E1270" s="366" t="s">
        <v>962</v>
      </c>
      <c r="F1270" s="367" t="s">
        <v>963</v>
      </c>
      <c r="G1270" s="261"/>
      <c r="H1270" s="261">
        <v>4</v>
      </c>
      <c r="I1270" s="261"/>
      <c r="J1270" s="415"/>
      <c r="K1270" s="360"/>
    </row>
    <row r="1271" spans="1:27" s="1" customFormat="1" ht="14.25" customHeight="1" x14ac:dyDescent="0.2">
      <c r="A1271" s="482"/>
      <c r="B1271" s="261">
        <v>170201003</v>
      </c>
      <c r="C1271" s="261" t="s">
        <v>968</v>
      </c>
      <c r="D1271" s="365">
        <v>2019.07</v>
      </c>
      <c r="E1271" s="366" t="s">
        <v>962</v>
      </c>
      <c r="F1271" s="367" t="s">
        <v>963</v>
      </c>
      <c r="G1271" s="261"/>
      <c r="H1271" s="261">
        <v>5</v>
      </c>
      <c r="I1271" s="261"/>
      <c r="J1271" s="415"/>
      <c r="K1271" s="360"/>
    </row>
    <row r="1272" spans="1:27" s="1" customFormat="1" ht="14.25" customHeight="1" x14ac:dyDescent="0.2">
      <c r="A1272" s="483"/>
      <c r="B1272" s="261">
        <v>160720220</v>
      </c>
      <c r="C1272" s="261" t="s">
        <v>969</v>
      </c>
      <c r="D1272" s="365">
        <v>2019.07</v>
      </c>
      <c r="E1272" s="366" t="s">
        <v>962</v>
      </c>
      <c r="F1272" s="367" t="s">
        <v>963</v>
      </c>
      <c r="G1272" s="261"/>
      <c r="H1272" s="261">
        <v>6</v>
      </c>
      <c r="I1272" s="261"/>
      <c r="J1272" s="415"/>
      <c r="K1272" s="360"/>
    </row>
    <row r="1273" spans="1:27" s="1" customFormat="1" ht="30" customHeight="1" x14ac:dyDescent="0.2">
      <c r="A1273" s="361">
        <v>10</v>
      </c>
      <c r="B1273" s="267">
        <v>170230107</v>
      </c>
      <c r="C1273" s="267" t="s">
        <v>989</v>
      </c>
      <c r="D1273" s="371" t="s">
        <v>992</v>
      </c>
      <c r="E1273" s="372" t="s">
        <v>990</v>
      </c>
      <c r="F1273" s="268" t="s">
        <v>991</v>
      </c>
      <c r="G1273" s="267" t="s">
        <v>949</v>
      </c>
      <c r="H1273" s="267">
        <v>3</v>
      </c>
      <c r="I1273" s="267"/>
      <c r="J1273" s="373" t="s">
        <v>993</v>
      </c>
      <c r="K1273" s="360"/>
    </row>
    <row r="1274" spans="1:27" s="1" customFormat="1" ht="30" customHeight="1" x14ac:dyDescent="0.2">
      <c r="A1274" s="361">
        <v>11</v>
      </c>
      <c r="B1274" s="371" t="s">
        <v>998</v>
      </c>
      <c r="C1274" s="268" t="s">
        <v>999</v>
      </c>
      <c r="D1274" s="374" t="s">
        <v>1001</v>
      </c>
      <c r="E1274" s="372" t="s">
        <v>1000</v>
      </c>
      <c r="F1274" s="268" t="s">
        <v>976</v>
      </c>
      <c r="G1274" s="267" t="s">
        <v>949</v>
      </c>
      <c r="H1274" s="267">
        <v>2</v>
      </c>
      <c r="I1274" s="267"/>
      <c r="J1274" s="267" t="s">
        <v>978</v>
      </c>
      <c r="K1274" s="360"/>
    </row>
    <row r="1275" spans="1:27" s="1" customFormat="1" ht="30" customHeight="1" x14ac:dyDescent="0.2">
      <c r="A1275" s="361">
        <v>12</v>
      </c>
      <c r="B1275" s="267">
        <v>160120116</v>
      </c>
      <c r="C1275" s="268" t="s">
        <v>974</v>
      </c>
      <c r="D1275" s="374" t="s">
        <v>977</v>
      </c>
      <c r="E1275" s="372" t="s">
        <v>975</v>
      </c>
      <c r="F1275" s="268" t="s">
        <v>976</v>
      </c>
      <c r="G1275" s="267" t="s">
        <v>949</v>
      </c>
      <c r="H1275" s="267">
        <v>2</v>
      </c>
      <c r="I1275" s="267"/>
      <c r="J1275" s="267" t="s">
        <v>978</v>
      </c>
      <c r="K1275" s="360"/>
    </row>
    <row r="1276" spans="1:27" s="1" customFormat="1" x14ac:dyDescent="0.2">
      <c r="A1276" s="415">
        <v>13</v>
      </c>
      <c r="B1276" s="375">
        <v>170520108</v>
      </c>
      <c r="C1276" s="376" t="s">
        <v>1414</v>
      </c>
      <c r="D1276" s="375">
        <v>2019.01</v>
      </c>
      <c r="E1276" s="377" t="s">
        <v>1415</v>
      </c>
      <c r="F1276" s="375" t="s">
        <v>1416</v>
      </c>
      <c r="G1276" s="375" t="s">
        <v>883</v>
      </c>
      <c r="H1276" s="375">
        <v>2</v>
      </c>
      <c r="I1276" s="375"/>
      <c r="J1276" s="415" t="s">
        <v>1418</v>
      </c>
      <c r="K1276" s="360"/>
    </row>
    <row r="1277" spans="1:27" s="1" customFormat="1" x14ac:dyDescent="0.2">
      <c r="A1277" s="415"/>
      <c r="B1277" s="375">
        <v>170520103</v>
      </c>
      <c r="C1277" s="376" t="s">
        <v>1417</v>
      </c>
      <c r="D1277" s="375">
        <v>2019.01</v>
      </c>
      <c r="E1277" s="377" t="s">
        <v>1415</v>
      </c>
      <c r="F1277" s="375" t="s">
        <v>1416</v>
      </c>
      <c r="G1277" s="375" t="s">
        <v>883</v>
      </c>
      <c r="H1277" s="375">
        <v>3</v>
      </c>
      <c r="I1277" s="375"/>
      <c r="J1277" s="415"/>
      <c r="K1277" s="360"/>
    </row>
  </sheetData>
  <mergeCells count="543">
    <mergeCell ref="A1254:A1256"/>
    <mergeCell ref="J1254:J1256"/>
    <mergeCell ref="A1260:A1263"/>
    <mergeCell ref="A1233:A1234"/>
    <mergeCell ref="J1267:J1272"/>
    <mergeCell ref="A1276:A1277"/>
    <mergeCell ref="J1276:J1277"/>
    <mergeCell ref="J1260:J1263"/>
    <mergeCell ref="A1267:A1272"/>
    <mergeCell ref="K962:K964"/>
    <mergeCell ref="K965:K967"/>
    <mergeCell ref="A983:A984"/>
    <mergeCell ref="A1082:A1083"/>
    <mergeCell ref="A1090:A1091"/>
    <mergeCell ref="A1114:A1115"/>
    <mergeCell ref="A1223:A1224"/>
    <mergeCell ref="A1225:A1231"/>
    <mergeCell ref="J1225:J1231"/>
    <mergeCell ref="K1043:K1045"/>
    <mergeCell ref="K1088:K1089"/>
    <mergeCell ref="A1086:A1087"/>
    <mergeCell ref="A1088:A1089"/>
    <mergeCell ref="K1011:K1015"/>
    <mergeCell ref="K1016:K1020"/>
    <mergeCell ref="J1024:J1026"/>
    <mergeCell ref="K1024:K1026"/>
    <mergeCell ref="K1027:K1029"/>
    <mergeCell ref="K1030:K1032"/>
    <mergeCell ref="K1033:K1036"/>
    <mergeCell ref="K1037:K1039"/>
    <mergeCell ref="K1040:K1042"/>
    <mergeCell ref="A1040:A1042"/>
    <mergeCell ref="J1040:J1042"/>
    <mergeCell ref="K891:K893"/>
    <mergeCell ref="K894:K896"/>
    <mergeCell ref="K897:K899"/>
    <mergeCell ref="K900:K902"/>
    <mergeCell ref="K947:K949"/>
    <mergeCell ref="K950:K952"/>
    <mergeCell ref="K953:K955"/>
    <mergeCell ref="K956:K958"/>
    <mergeCell ref="K959:K961"/>
    <mergeCell ref="K858:K860"/>
    <mergeCell ref="K861:K863"/>
    <mergeCell ref="K864:K866"/>
    <mergeCell ref="K867:K869"/>
    <mergeCell ref="K870:K872"/>
    <mergeCell ref="K873:K875"/>
    <mergeCell ref="K876:K878"/>
    <mergeCell ref="K879:K881"/>
    <mergeCell ref="K885:K887"/>
    <mergeCell ref="K828:K830"/>
    <mergeCell ref="K831:K833"/>
    <mergeCell ref="K837:K839"/>
    <mergeCell ref="K840:K842"/>
    <mergeCell ref="K843:K845"/>
    <mergeCell ref="K846:K848"/>
    <mergeCell ref="K849:K851"/>
    <mergeCell ref="K852:K854"/>
    <mergeCell ref="K855:K857"/>
    <mergeCell ref="K771:K773"/>
    <mergeCell ref="K774:K776"/>
    <mergeCell ref="K777:K779"/>
    <mergeCell ref="K780:K782"/>
    <mergeCell ref="K783:K785"/>
    <mergeCell ref="K786:K788"/>
    <mergeCell ref="K789:K791"/>
    <mergeCell ref="K792:K794"/>
    <mergeCell ref="K822:K824"/>
    <mergeCell ref="K637:K639"/>
    <mergeCell ref="K744:K746"/>
    <mergeCell ref="K747:K749"/>
    <mergeCell ref="K750:K752"/>
    <mergeCell ref="K753:K755"/>
    <mergeCell ref="K756:K758"/>
    <mergeCell ref="K762:K764"/>
    <mergeCell ref="K765:K767"/>
    <mergeCell ref="K768:K770"/>
    <mergeCell ref="K711:K713"/>
    <mergeCell ref="K714:K716"/>
    <mergeCell ref="K702:K704"/>
    <mergeCell ref="K689:K692"/>
    <mergeCell ref="K529:K565"/>
    <mergeCell ref="K566:K572"/>
    <mergeCell ref="A596:A601"/>
    <mergeCell ref="A573:A595"/>
    <mergeCell ref="J573:J595"/>
    <mergeCell ref="J596:J601"/>
    <mergeCell ref="J614:J636"/>
    <mergeCell ref="K573:K595"/>
    <mergeCell ref="A614:A636"/>
    <mergeCell ref="K614:K636"/>
    <mergeCell ref="K602:K607"/>
    <mergeCell ref="K608:K613"/>
    <mergeCell ref="A909:A911"/>
    <mergeCell ref="J909:J911"/>
    <mergeCell ref="A891:A893"/>
    <mergeCell ref="J891:J893"/>
    <mergeCell ref="A903:A905"/>
    <mergeCell ref="J903:J905"/>
    <mergeCell ref="A894:A896"/>
    <mergeCell ref="J894:J896"/>
    <mergeCell ref="A906:A908"/>
    <mergeCell ref="J906:J908"/>
    <mergeCell ref="A897:A899"/>
    <mergeCell ref="J897:J899"/>
    <mergeCell ref="A879:A881"/>
    <mergeCell ref="J879:J881"/>
    <mergeCell ref="A882:A884"/>
    <mergeCell ref="J882:J884"/>
    <mergeCell ref="A885:A887"/>
    <mergeCell ref="J885:J887"/>
    <mergeCell ref="A888:A890"/>
    <mergeCell ref="J888:J890"/>
    <mergeCell ref="A900:A902"/>
    <mergeCell ref="J900:J902"/>
    <mergeCell ref="A864:A866"/>
    <mergeCell ref="J864:J866"/>
    <mergeCell ref="A867:A869"/>
    <mergeCell ref="J867:J869"/>
    <mergeCell ref="A870:A872"/>
    <mergeCell ref="J870:J872"/>
    <mergeCell ref="A873:A875"/>
    <mergeCell ref="J873:J875"/>
    <mergeCell ref="A876:A878"/>
    <mergeCell ref="J876:J878"/>
    <mergeCell ref="A849:A851"/>
    <mergeCell ref="J849:J851"/>
    <mergeCell ref="A852:A854"/>
    <mergeCell ref="J852:J854"/>
    <mergeCell ref="A855:A857"/>
    <mergeCell ref="J855:J857"/>
    <mergeCell ref="A858:A860"/>
    <mergeCell ref="J858:J860"/>
    <mergeCell ref="A861:A863"/>
    <mergeCell ref="J861:J863"/>
    <mergeCell ref="A834:A836"/>
    <mergeCell ref="J834:J836"/>
    <mergeCell ref="A837:A839"/>
    <mergeCell ref="J837:J839"/>
    <mergeCell ref="A840:A842"/>
    <mergeCell ref="J840:J842"/>
    <mergeCell ref="A843:A845"/>
    <mergeCell ref="J843:J845"/>
    <mergeCell ref="A846:A848"/>
    <mergeCell ref="J846:J848"/>
    <mergeCell ref="A819:A821"/>
    <mergeCell ref="J819:J821"/>
    <mergeCell ref="A822:A824"/>
    <mergeCell ref="J822:J824"/>
    <mergeCell ref="A825:A827"/>
    <mergeCell ref="J825:J827"/>
    <mergeCell ref="A828:A830"/>
    <mergeCell ref="J828:J830"/>
    <mergeCell ref="A831:A833"/>
    <mergeCell ref="J831:J833"/>
    <mergeCell ref="A816:A818"/>
    <mergeCell ref="J816:J818"/>
    <mergeCell ref="A798:A800"/>
    <mergeCell ref="J798:J800"/>
    <mergeCell ref="A783:A785"/>
    <mergeCell ref="J783:J785"/>
    <mergeCell ref="A786:A788"/>
    <mergeCell ref="J786:J788"/>
    <mergeCell ref="A801:A803"/>
    <mergeCell ref="J801:J803"/>
    <mergeCell ref="A804:A806"/>
    <mergeCell ref="J804:J806"/>
    <mergeCell ref="A807:A809"/>
    <mergeCell ref="J807:J809"/>
    <mergeCell ref="A789:A791"/>
    <mergeCell ref="J789:J791"/>
    <mergeCell ref="A792:A794"/>
    <mergeCell ref="J792:J794"/>
    <mergeCell ref="A810:A812"/>
    <mergeCell ref="J810:J812"/>
    <mergeCell ref="A813:A815"/>
    <mergeCell ref="J813:J815"/>
    <mergeCell ref="A771:A773"/>
    <mergeCell ref="J771:J773"/>
    <mergeCell ref="A774:A776"/>
    <mergeCell ref="J774:J776"/>
    <mergeCell ref="A777:A779"/>
    <mergeCell ref="J777:J779"/>
    <mergeCell ref="A780:A782"/>
    <mergeCell ref="J780:J782"/>
    <mergeCell ref="A795:A797"/>
    <mergeCell ref="J795:J797"/>
    <mergeCell ref="A756:A758"/>
    <mergeCell ref="J756:J758"/>
    <mergeCell ref="A759:A761"/>
    <mergeCell ref="J759:J761"/>
    <mergeCell ref="A762:A764"/>
    <mergeCell ref="J762:J764"/>
    <mergeCell ref="A765:A767"/>
    <mergeCell ref="J765:J767"/>
    <mergeCell ref="A768:A770"/>
    <mergeCell ref="J768:J770"/>
    <mergeCell ref="A741:A743"/>
    <mergeCell ref="J741:J743"/>
    <mergeCell ref="A744:A746"/>
    <mergeCell ref="J744:J746"/>
    <mergeCell ref="A747:A749"/>
    <mergeCell ref="J747:J749"/>
    <mergeCell ref="A750:A752"/>
    <mergeCell ref="J750:J752"/>
    <mergeCell ref="A753:A755"/>
    <mergeCell ref="J753:J755"/>
    <mergeCell ref="A729:A731"/>
    <mergeCell ref="J729:J731"/>
    <mergeCell ref="A732:A734"/>
    <mergeCell ref="J732:J734"/>
    <mergeCell ref="A735:A737"/>
    <mergeCell ref="J735:J737"/>
    <mergeCell ref="A738:A740"/>
    <mergeCell ref="J738:J740"/>
    <mergeCell ref="J689:J692"/>
    <mergeCell ref="A705:A707"/>
    <mergeCell ref="J705:J707"/>
    <mergeCell ref="A708:A710"/>
    <mergeCell ref="J708:J710"/>
    <mergeCell ref="A711:A713"/>
    <mergeCell ref="J711:J713"/>
    <mergeCell ref="A714:A716"/>
    <mergeCell ref="J714:J716"/>
    <mergeCell ref="A726:A728"/>
    <mergeCell ref="J726:J728"/>
    <mergeCell ref="A689:A692"/>
    <mergeCell ref="A693:A695"/>
    <mergeCell ref="J693:J695"/>
    <mergeCell ref="A696:A698"/>
    <mergeCell ref="J696:J698"/>
    <mergeCell ref="A665:A667"/>
    <mergeCell ref="A668:A672"/>
    <mergeCell ref="A673:A674"/>
    <mergeCell ref="A675:A679"/>
    <mergeCell ref="A699:A701"/>
    <mergeCell ref="J699:J701"/>
    <mergeCell ref="A702:A704"/>
    <mergeCell ref="J702:J704"/>
    <mergeCell ref="J665:J667"/>
    <mergeCell ref="J668:J672"/>
    <mergeCell ref="J673:J674"/>
    <mergeCell ref="J675:J679"/>
    <mergeCell ref="J680:J682"/>
    <mergeCell ref="J683:J685"/>
    <mergeCell ref="J686:J687"/>
    <mergeCell ref="A680:A682"/>
    <mergeCell ref="A683:A685"/>
    <mergeCell ref="A686:A687"/>
    <mergeCell ref="J647:J649"/>
    <mergeCell ref="J650:J652"/>
    <mergeCell ref="J653:J655"/>
    <mergeCell ref="A647:A649"/>
    <mergeCell ref="A650:A652"/>
    <mergeCell ref="A653:A655"/>
    <mergeCell ref="J656:J658"/>
    <mergeCell ref="J659:J661"/>
    <mergeCell ref="J662:J664"/>
    <mergeCell ref="A656:A658"/>
    <mergeCell ref="A659:A661"/>
    <mergeCell ref="A662:A664"/>
    <mergeCell ref="A644:A646"/>
    <mergeCell ref="J644:J646"/>
    <mergeCell ref="A420:A424"/>
    <mergeCell ref="A446:A466"/>
    <mergeCell ref="A425:A445"/>
    <mergeCell ref="A467:A486"/>
    <mergeCell ref="J420:J424"/>
    <mergeCell ref="A524:A528"/>
    <mergeCell ref="A487:A523"/>
    <mergeCell ref="J487:J523"/>
    <mergeCell ref="J529:J565"/>
    <mergeCell ref="J566:J572"/>
    <mergeCell ref="A529:A565"/>
    <mergeCell ref="A566:A572"/>
    <mergeCell ref="J425:J445"/>
    <mergeCell ref="J446:J466"/>
    <mergeCell ref="J467:J486"/>
    <mergeCell ref="A410:A415"/>
    <mergeCell ref="J410:J415"/>
    <mergeCell ref="A416:A419"/>
    <mergeCell ref="J416:J419"/>
    <mergeCell ref="J524:J528"/>
    <mergeCell ref="J637:J639"/>
    <mergeCell ref="J640:J643"/>
    <mergeCell ref="A637:A639"/>
    <mergeCell ref="A640:A643"/>
    <mergeCell ref="A602:A607"/>
    <mergeCell ref="A608:A613"/>
    <mergeCell ref="J602:J607"/>
    <mergeCell ref="J608:J613"/>
    <mergeCell ref="A403:A409"/>
    <mergeCell ref="J403:J409"/>
    <mergeCell ref="K403:K409"/>
    <mergeCell ref="A348:A350"/>
    <mergeCell ref="J348:J350"/>
    <mergeCell ref="K330:K334"/>
    <mergeCell ref="K335:K339"/>
    <mergeCell ref="K340:K342"/>
    <mergeCell ref="K343:K347"/>
    <mergeCell ref="A305:A310"/>
    <mergeCell ref="J305:J310"/>
    <mergeCell ref="A320:A324"/>
    <mergeCell ref="J320:J324"/>
    <mergeCell ref="A394:A397"/>
    <mergeCell ref="J394:J397"/>
    <mergeCell ref="A398:A402"/>
    <mergeCell ref="J398:J402"/>
    <mergeCell ref="A340:A342"/>
    <mergeCell ref="J340:J342"/>
    <mergeCell ref="A343:A347"/>
    <mergeCell ref="J343:J347"/>
    <mergeCell ref="A330:A334"/>
    <mergeCell ref="J330:J334"/>
    <mergeCell ref="A335:A339"/>
    <mergeCell ref="J335:J339"/>
    <mergeCell ref="A325:A329"/>
    <mergeCell ref="J325:J329"/>
    <mergeCell ref="A311:A315"/>
    <mergeCell ref="J311:J315"/>
    <mergeCell ref="A316:A319"/>
    <mergeCell ref="J316:J319"/>
    <mergeCell ref="A294:A298"/>
    <mergeCell ref="J294:J298"/>
    <mergeCell ref="A299:A304"/>
    <mergeCell ref="J299:J304"/>
    <mergeCell ref="A246:A249"/>
    <mergeCell ref="J246:J249"/>
    <mergeCell ref="A250:A254"/>
    <mergeCell ref="J250:J254"/>
    <mergeCell ref="A287:A293"/>
    <mergeCell ref="J287:J293"/>
    <mergeCell ref="A255:A259"/>
    <mergeCell ref="J255:J259"/>
    <mergeCell ref="A270:A275"/>
    <mergeCell ref="J270:J275"/>
    <mergeCell ref="A276:A280"/>
    <mergeCell ref="J276:J280"/>
    <mergeCell ref="A281:A286"/>
    <mergeCell ref="J281:J286"/>
    <mergeCell ref="A260:A264"/>
    <mergeCell ref="J260:J264"/>
    <mergeCell ref="A265:A269"/>
    <mergeCell ref="J265:J269"/>
    <mergeCell ref="A20:A24"/>
    <mergeCell ref="J20:J24"/>
    <mergeCell ref="A161:A162"/>
    <mergeCell ref="A163:A166"/>
    <mergeCell ref="A167:A168"/>
    <mergeCell ref="A169:A173"/>
    <mergeCell ref="A174:A178"/>
    <mergeCell ref="A40:A44"/>
    <mergeCell ref="J40:J44"/>
    <mergeCell ref="A59:A63"/>
    <mergeCell ref="A54:A58"/>
    <mergeCell ref="B59:B63"/>
    <mergeCell ref="J59:J63"/>
    <mergeCell ref="J54:J58"/>
    <mergeCell ref="A45:A48"/>
    <mergeCell ref="J45:J48"/>
    <mergeCell ref="A49:A53"/>
    <mergeCell ref="J49:J53"/>
    <mergeCell ref="J161:J162"/>
    <mergeCell ref="J163:J166"/>
    <mergeCell ref="J167:J168"/>
    <mergeCell ref="J169:J173"/>
    <mergeCell ref="J174:J178"/>
    <mergeCell ref="J97:J104"/>
    <mergeCell ref="J105:J106"/>
    <mergeCell ref="J107:J112"/>
    <mergeCell ref="J113:J119"/>
    <mergeCell ref="J157:J160"/>
    <mergeCell ref="J120:J124"/>
    <mergeCell ref="J125:J129"/>
    <mergeCell ref="J130:J133"/>
    <mergeCell ref="J149:J156"/>
    <mergeCell ref="J134:J140"/>
    <mergeCell ref="J141:J148"/>
    <mergeCell ref="A125:A129"/>
    <mergeCell ref="A130:A133"/>
    <mergeCell ref="A134:A140"/>
    <mergeCell ref="A141:A148"/>
    <mergeCell ref="A157:A160"/>
    <mergeCell ref="A149:A156"/>
    <mergeCell ref="A97:A104"/>
    <mergeCell ref="A105:A106"/>
    <mergeCell ref="A107:A112"/>
    <mergeCell ref="A113:A119"/>
    <mergeCell ref="A120:A124"/>
    <mergeCell ref="A1:K1"/>
    <mergeCell ref="A2:G2"/>
    <mergeCell ref="G4:H4"/>
    <mergeCell ref="A5:A9"/>
    <mergeCell ref="B4:C4"/>
    <mergeCell ref="J5:J9"/>
    <mergeCell ref="J89:J96"/>
    <mergeCell ref="A89:A96"/>
    <mergeCell ref="A79:A88"/>
    <mergeCell ref="A74:A78"/>
    <mergeCell ref="A64:A73"/>
    <mergeCell ref="J74:J78"/>
    <mergeCell ref="J79:J88"/>
    <mergeCell ref="J64:J73"/>
    <mergeCell ref="A10:A14"/>
    <mergeCell ref="J10:J14"/>
    <mergeCell ref="A30:A34"/>
    <mergeCell ref="J30:J34"/>
    <mergeCell ref="A35:A39"/>
    <mergeCell ref="J35:J39"/>
    <mergeCell ref="A25:A29"/>
    <mergeCell ref="J25:J29"/>
    <mergeCell ref="A15:A19"/>
    <mergeCell ref="J15:J19"/>
    <mergeCell ref="A179:A184"/>
    <mergeCell ref="J179:J184"/>
    <mergeCell ref="J185:J191"/>
    <mergeCell ref="J192:J198"/>
    <mergeCell ref="J199:J205"/>
    <mergeCell ref="A206:A212"/>
    <mergeCell ref="J206:J212"/>
    <mergeCell ref="A213:A216"/>
    <mergeCell ref="A229:A233"/>
    <mergeCell ref="J229:J233"/>
    <mergeCell ref="A185:A191"/>
    <mergeCell ref="A199:A205"/>
    <mergeCell ref="A192:A198"/>
    <mergeCell ref="A234:A240"/>
    <mergeCell ref="J234:J240"/>
    <mergeCell ref="A241:A245"/>
    <mergeCell ref="J241:J245"/>
    <mergeCell ref="J213:J216"/>
    <mergeCell ref="A217:A223"/>
    <mergeCell ref="J217:J223"/>
    <mergeCell ref="A224:A228"/>
    <mergeCell ref="J224:J228"/>
    <mergeCell ref="K169:K173"/>
    <mergeCell ref="K174:K178"/>
    <mergeCell ref="K420:K424"/>
    <mergeCell ref="K54:K58"/>
    <mergeCell ref="K59:K63"/>
    <mergeCell ref="K161:K162"/>
    <mergeCell ref="K163:K166"/>
    <mergeCell ref="K167:K168"/>
    <mergeCell ref="K157:K160"/>
    <mergeCell ref="K241:K245"/>
    <mergeCell ref="K246:K249"/>
    <mergeCell ref="K250:K254"/>
    <mergeCell ref="K255:K259"/>
    <mergeCell ref="K260:K264"/>
    <mergeCell ref="K265:K269"/>
    <mergeCell ref="K270:K275"/>
    <mergeCell ref="K276:K280"/>
    <mergeCell ref="K281:K286"/>
    <mergeCell ref="A1033:A1036"/>
    <mergeCell ref="J1033:J1036"/>
    <mergeCell ref="A1037:A1039"/>
    <mergeCell ref="J1037:J1039"/>
    <mergeCell ref="J962:J964"/>
    <mergeCell ref="A1005:A1010"/>
    <mergeCell ref="J1005:J1010"/>
    <mergeCell ref="A1011:A1015"/>
    <mergeCell ref="J1011:J1015"/>
    <mergeCell ref="A1016:A1020"/>
    <mergeCell ref="J1016:J1020"/>
    <mergeCell ref="A1021:A1023"/>
    <mergeCell ref="J1021:J1023"/>
    <mergeCell ref="A1024:A1026"/>
    <mergeCell ref="A947:A949"/>
    <mergeCell ref="J947:J949"/>
    <mergeCell ref="A950:A952"/>
    <mergeCell ref="J950:J952"/>
    <mergeCell ref="J945:J946"/>
    <mergeCell ref="A962:A964"/>
    <mergeCell ref="A1027:A1029"/>
    <mergeCell ref="J1027:J1029"/>
    <mergeCell ref="A1030:A1032"/>
    <mergeCell ref="J1030:J1032"/>
    <mergeCell ref="A959:A961"/>
    <mergeCell ref="J959:J961"/>
    <mergeCell ref="A953:A955"/>
    <mergeCell ref="J953:J955"/>
    <mergeCell ref="J933:J935"/>
    <mergeCell ref="A936:A938"/>
    <mergeCell ref="J936:J938"/>
    <mergeCell ref="A939:A941"/>
    <mergeCell ref="J939:J941"/>
    <mergeCell ref="A942:A944"/>
    <mergeCell ref="J942:J944"/>
    <mergeCell ref="A945:A946"/>
    <mergeCell ref="A921:A923"/>
    <mergeCell ref="A924:A926"/>
    <mergeCell ref="J924:J926"/>
    <mergeCell ref="A927:A929"/>
    <mergeCell ref="J927:J929"/>
    <mergeCell ref="A1098:A1104"/>
    <mergeCell ref="A1093:A1097"/>
    <mergeCell ref="K394:K397"/>
    <mergeCell ref="K398:K402"/>
    <mergeCell ref="K524:K528"/>
    <mergeCell ref="J1086:J1087"/>
    <mergeCell ref="J1088:J1089"/>
    <mergeCell ref="J1093:J1096"/>
    <mergeCell ref="J1097:J1104"/>
    <mergeCell ref="K1097:K1104"/>
    <mergeCell ref="K1093:K1096"/>
    <mergeCell ref="E1066:E1070"/>
    <mergeCell ref="J1066:J1070"/>
    <mergeCell ref="E1071:E1075"/>
    <mergeCell ref="J1071:J1075"/>
    <mergeCell ref="E1076:E1080"/>
    <mergeCell ref="J1076:J1080"/>
    <mergeCell ref="A1066:A1070"/>
    <mergeCell ref="A1071:A1075"/>
    <mergeCell ref="A1076:A1080"/>
    <mergeCell ref="A1043:A1045"/>
    <mergeCell ref="J1043:J1045"/>
    <mergeCell ref="A912:A914"/>
    <mergeCell ref="J912:J914"/>
    <mergeCell ref="A965:A967"/>
    <mergeCell ref="J965:J967"/>
    <mergeCell ref="A717:A719"/>
    <mergeCell ref="A720:A722"/>
    <mergeCell ref="A723:A725"/>
    <mergeCell ref="K729:K731"/>
    <mergeCell ref="K732:K734"/>
    <mergeCell ref="K735:K737"/>
    <mergeCell ref="K738:K740"/>
    <mergeCell ref="K717:K719"/>
    <mergeCell ref="K720:K722"/>
    <mergeCell ref="K723:K725"/>
    <mergeCell ref="K726:K728"/>
    <mergeCell ref="A915:A917"/>
    <mergeCell ref="J915:J917"/>
    <mergeCell ref="A918:A920"/>
    <mergeCell ref="J918:J920"/>
    <mergeCell ref="J921:J923"/>
    <mergeCell ref="A930:A932"/>
    <mergeCell ref="J930:J932"/>
    <mergeCell ref="K888:K890"/>
    <mergeCell ref="A956:A958"/>
    <mergeCell ref="J956:J958"/>
    <mergeCell ref="A933:A935"/>
  </mergeCells>
  <phoneticPr fontId="22" type="noConversion"/>
  <dataValidations count="6">
    <dataValidation type="list" allowBlank="1" showInputMessage="1" showErrorMessage="1" sqref="H398:I402 H410:H415">
      <formula1>"特等奖,一等奖,二等奖,三等奖,冠军,亚军,季军,金奖,银奖,铜奖"</formula1>
    </dataValidation>
    <dataValidation type="list" allowBlank="1" showInputMessage="1" showErrorMessage="1" sqref="G410:G415">
      <formula1>"国家级,省部级"</formula1>
    </dataValidation>
    <dataValidation type="list" allowBlank="1" showInputMessage="1" showErrorMessage="1" sqref="F1230 F1227 F1221:F1222 F1224">
      <formula1>"发明专利,实用新型专利,外观设计专利,软件著作权"</formula1>
    </dataValidation>
    <dataValidation type="list" allowBlank="1" showInputMessage="1" showErrorMessage="1" sqref="G1254:G1255 G1257:G1258">
      <formula1>"SCI,SSCI,EI,CPCI,A&amp;HCI,CSCD,CSSCI,北大中文核心期刊,其他期刊"</formula1>
    </dataValidation>
    <dataValidation type="list" allowBlank="1" showInputMessage="1" showErrorMessage="1" sqref="G1276:G1277 G1259 G1256 G1264:G1266 G1232:G1236">
      <formula1>"SCI,EI,CPCI,A&amp;HCI,SSCI,CSCD,CSSCI,中文核心,其他期刊"</formula1>
    </dataValidation>
    <dataValidation type="list" allowBlank="1" showInputMessage="1" showErrorMessage="1" errorTitle="错误" error="你选择的不是下拉列表中的选项。" sqref="G1238:G1253 G1273:G1275">
      <formula1>"SCI,EI,CPCI,A&amp;HCI,SSCI,CSCD,CSSCI,中文核心,其他期刊"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科技创新成果统计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vivo X6S A</dc:creator>
  <cp:lastModifiedBy>AutoBVT</cp:lastModifiedBy>
  <dcterms:created xsi:type="dcterms:W3CDTF">2017-12-18T08:37:32Z</dcterms:created>
  <dcterms:modified xsi:type="dcterms:W3CDTF">2020-10-30T10:10:43Z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