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2全年志愿时长\"/>
    </mc:Choice>
  </mc:AlternateContent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Sheet1!$E:$E</definedName>
  </definedNames>
  <calcPr calcId="162913"/>
</workbook>
</file>

<file path=xl/calcChain.xml><?xml version="1.0" encoding="utf-8"?>
<calcChain xmlns="http://schemas.openxmlformats.org/spreadsheetml/2006/main">
  <c r="A2" i="1" l="1"/>
  <c r="A7" i="1" l="1"/>
  <c r="A8" i="1" l="1"/>
  <c r="A9" i="1"/>
  <c r="A15" i="1" l="1"/>
  <c r="A17" i="1" l="1"/>
  <c r="A19" i="1" l="1"/>
  <c r="A20" i="1" l="1"/>
  <c r="A22" i="1"/>
  <c r="A28" i="1" l="1"/>
  <c r="A29" i="1" l="1"/>
  <c r="A30" i="1" l="1"/>
  <c r="A31" i="1" s="1"/>
  <c r="A34" i="1" s="1"/>
  <c r="A37" i="1" s="1"/>
  <c r="A40" i="1" s="1"/>
  <c r="A41" i="1" s="1"/>
  <c r="A42" i="1" s="1"/>
  <c r="A43" i="1" s="1"/>
  <c r="A46" i="1" s="1"/>
  <c r="A47" i="1" s="1"/>
  <c r="A48" i="1" s="1"/>
  <c r="A49" i="1" s="1"/>
  <c r="A54" i="1" s="1"/>
  <c r="A57" i="1" s="1"/>
  <c r="A58" i="1" s="1"/>
  <c r="A59" i="1" s="1"/>
  <c r="A63" i="1" s="1"/>
  <c r="A64" i="1" s="1"/>
  <c r="A69" i="1" s="1"/>
  <c r="A70" i="1" s="1"/>
  <c r="A72" i="1" s="1"/>
  <c r="A73" i="1" s="1"/>
  <c r="A75" i="1" s="1"/>
  <c r="A80" i="1" s="1"/>
  <c r="A82" i="1" s="1"/>
  <c r="A84" i="1" s="1"/>
  <c r="A86" i="1" s="1"/>
  <c r="A88" i="1" s="1"/>
  <c r="A90" i="1" s="1"/>
  <c r="A92" i="1" s="1"/>
  <c r="A94" i="1" s="1"/>
  <c r="A95" i="1" s="1"/>
  <c r="A98" i="1" s="1"/>
  <c r="A100" i="1" s="1"/>
  <c r="A104" i="1" s="1"/>
  <c r="A107" i="1" s="1"/>
  <c r="A111" i="1" s="1"/>
  <c r="A114" i="1" s="1"/>
  <c r="A117" i="1" s="1"/>
  <c r="A122" i="1" s="1"/>
  <c r="A125" i="1" s="1"/>
  <c r="A126" i="1" s="1"/>
  <c r="A130" i="1" s="1"/>
  <c r="A132" i="1" s="1"/>
  <c r="A134" i="1" s="1"/>
  <c r="A137" i="1" s="1"/>
  <c r="A140" i="1" s="1"/>
  <c r="A142" i="1" s="1"/>
  <c r="A145" i="1" s="1"/>
  <c r="A146" i="1" s="1"/>
  <c r="A149" i="1" s="1"/>
  <c r="A152" i="1" s="1"/>
  <c r="A154" i="1" s="1"/>
  <c r="A155" i="1" s="1"/>
  <c r="A159" i="1" s="1"/>
  <c r="A164" i="1" s="1"/>
  <c r="A167" i="1" s="1"/>
  <c r="A169" i="1" s="1"/>
  <c r="A170" i="1" s="1"/>
  <c r="A171" i="1" s="1"/>
  <c r="A174" i="1" s="1"/>
  <c r="A176" i="1" s="1"/>
  <c r="A179" i="1" s="1"/>
  <c r="A181" i="1" s="1"/>
  <c r="A182" i="1" s="1"/>
  <c r="A185" i="1" s="1"/>
  <c r="A187" i="1" s="1"/>
  <c r="A189" i="1" s="1"/>
  <c r="A193" i="1" s="1"/>
  <c r="A195" i="1" s="1"/>
  <c r="A197" i="1" s="1"/>
  <c r="A198" i="1" s="1"/>
  <c r="A201" i="1" s="1"/>
  <c r="A202" i="1" s="1"/>
  <c r="A203" i="1" s="1"/>
  <c r="A204" i="1" s="1"/>
  <c r="A206" i="1" s="1"/>
  <c r="A208" i="1" s="1"/>
  <c r="A212" i="1" s="1"/>
  <c r="A215" i="1" s="1"/>
  <c r="A218" i="1" s="1"/>
  <c r="A224" i="1" s="1"/>
  <c r="A227" i="1" s="1"/>
  <c r="A228" i="1" s="1"/>
  <c r="A229" i="1" s="1"/>
  <c r="A232" i="1" s="1"/>
  <c r="A233" i="1" s="1"/>
  <c r="A234" i="1" s="1"/>
  <c r="A237" i="1" s="1"/>
  <c r="A241" i="1" s="1"/>
  <c r="A245" i="1" s="1"/>
  <c r="A247" i="1" s="1"/>
  <c r="A250" i="1" s="1"/>
  <c r="A251" i="1" s="1"/>
  <c r="A252" i="1" s="1"/>
  <c r="A256" i="1" s="1"/>
  <c r="A260" i="1" s="1"/>
  <c r="A261" i="1" s="1"/>
  <c r="A267" i="1" s="1"/>
  <c r="A268" i="1" s="1"/>
  <c r="A269" i="1" s="1"/>
  <c r="A272" i="1" s="1"/>
  <c r="A273" i="1" s="1"/>
  <c r="A279" i="1" s="1"/>
  <c r="A280" i="1" s="1"/>
  <c r="A285" i="1" s="1"/>
  <c r="A288" i="1" s="1"/>
  <c r="A290" i="1" s="1"/>
  <c r="A292" i="1" s="1"/>
  <c r="A295" i="1" s="1"/>
  <c r="A298" i="1" s="1"/>
  <c r="A302" i="1" s="1"/>
  <c r="A303" i="1" s="1"/>
  <c r="A306" i="1" s="1"/>
  <c r="A312" i="1" s="1"/>
  <c r="A313" i="1" s="1"/>
  <c r="A315" i="1" s="1"/>
  <c r="A316" i="1" s="1"/>
  <c r="A318" i="1" s="1"/>
  <c r="A319" i="1" s="1"/>
  <c r="A320" i="1" s="1"/>
  <c r="A324" i="1" s="1"/>
  <c r="A328" i="1" s="1"/>
  <c r="A329" i="1" s="1"/>
  <c r="A330" i="1" s="1"/>
  <c r="A332" i="1" s="1"/>
  <c r="A336" i="1" s="1"/>
  <c r="A340" i="1" s="1"/>
  <c r="A343" i="1" s="1"/>
  <c r="A346" i="1" s="1"/>
  <c r="A348" i="1" s="1"/>
  <c r="A349" i="1" s="1"/>
  <c r="A350" i="1" s="1"/>
  <c r="A352" i="1" s="1"/>
  <c r="A353" i="1" s="1"/>
  <c r="A355" i="1" s="1"/>
  <c r="A357" i="1" s="1"/>
  <c r="A365" i="1" s="1"/>
  <c r="A369" i="1" s="1"/>
  <c r="A372" i="1" s="1"/>
  <c r="A375" i="1" s="1"/>
  <c r="A379" i="1" s="1"/>
  <c r="A381" i="1" s="1"/>
  <c r="A383" i="1" s="1"/>
  <c r="A385" i="1" s="1"/>
  <c r="A386" i="1" s="1"/>
  <c r="A388" i="1" s="1"/>
  <c r="A390" i="1" s="1"/>
  <c r="A393" i="1" s="1"/>
  <c r="A395" i="1" s="1"/>
  <c r="A399" i="1" s="1"/>
  <c r="A401" i="1" s="1"/>
  <c r="A402" i="1" s="1"/>
  <c r="A405" i="1" s="1"/>
  <c r="A407" i="1" s="1"/>
  <c r="A410" i="1" s="1"/>
  <c r="A413" i="1" s="1"/>
  <c r="A415" i="1" s="1"/>
  <c r="A416" i="1" s="1"/>
  <c r="A417" i="1" s="1"/>
  <c r="A421" i="1" s="1"/>
  <c r="A423" i="1" s="1"/>
  <c r="A425" i="1" s="1"/>
  <c r="A427" i="1" s="1"/>
  <c r="A428" i="1" s="1"/>
  <c r="A434" i="1" s="1"/>
  <c r="A435" i="1" s="1"/>
  <c r="A436" i="1" s="1"/>
  <c r="A437" i="1" s="1"/>
  <c r="A439" i="1" s="1"/>
  <c r="A442" i="1" s="1"/>
  <c r="A446" i="1" s="1"/>
  <c r="A449" i="1" s="1"/>
  <c r="A452" i="1" s="1"/>
  <c r="A456" i="1" s="1"/>
  <c r="A463" i="1" s="1"/>
  <c r="A465" i="1" s="1"/>
  <c r="A466" i="1" s="1"/>
  <c r="A468" i="1" s="1"/>
  <c r="A471" i="1" s="1"/>
  <c r="A472" i="1" s="1"/>
  <c r="A475" i="1" s="1"/>
  <c r="A478" i="1" s="1"/>
  <c r="A481" i="1" s="1"/>
  <c r="A482" i="1" s="1"/>
  <c r="A484" i="1" s="1"/>
  <c r="A486" i="1" s="1"/>
  <c r="A490" i="1" s="1"/>
  <c r="A495" i="1" s="1"/>
  <c r="A496" i="1" s="1"/>
  <c r="A497" i="1" s="1"/>
  <c r="A499" i="1" s="1"/>
  <c r="A501" i="1" s="1"/>
  <c r="A503" i="1" s="1"/>
  <c r="A507" i="1" s="1"/>
  <c r="A509" i="1" s="1"/>
  <c r="A511" i="1" s="1"/>
  <c r="A513" i="1" s="1"/>
  <c r="A514" i="1" s="1"/>
  <c r="A516" i="1" s="1"/>
  <c r="A518" i="1" s="1"/>
  <c r="A521" i="1" s="1"/>
  <c r="A524" i="1" s="1"/>
  <c r="A525" i="1" s="1"/>
  <c r="A527" i="1" s="1"/>
  <c r="A529" i="1" s="1"/>
  <c r="A532" i="1" s="1"/>
  <c r="A541" i="1" s="1"/>
  <c r="A542" i="1" s="1"/>
  <c r="A545" i="1" s="1"/>
  <c r="A552" i="1" s="1"/>
  <c r="A553" i="1" s="1"/>
  <c r="A555" i="1" s="1"/>
  <c r="A556" i="1" s="1"/>
  <c r="A558" i="1" s="1"/>
  <c r="A560" i="1" s="1"/>
  <c r="A562" i="1" s="1"/>
  <c r="A564" i="1" s="1"/>
  <c r="A567" i="1" s="1"/>
  <c r="A568" i="1" s="1"/>
  <c r="A570" i="1" s="1"/>
  <c r="A573" i="1" s="1"/>
  <c r="A575" i="1" s="1"/>
  <c r="A577" i="1" s="1"/>
  <c r="A579" i="1" s="1"/>
  <c r="A581" i="1" s="1"/>
  <c r="A583" i="1" s="1"/>
  <c r="A584" i="1" s="1"/>
  <c r="A585" i="1" s="1"/>
  <c r="A587" i="1" s="1"/>
  <c r="A590" i="1" s="1"/>
  <c r="A592" i="1" s="1"/>
  <c r="A595" i="1" s="1"/>
  <c r="A596" i="1" s="1"/>
  <c r="A598" i="1" s="1"/>
  <c r="A601" i="1" s="1"/>
  <c r="A602" i="1" s="1"/>
  <c r="A603" i="1" s="1"/>
  <c r="A604" i="1" s="1"/>
  <c r="A605" i="1" s="1"/>
  <c r="A606" i="1" s="1"/>
  <c r="A608" i="1" s="1"/>
  <c r="A610" i="1" s="1"/>
  <c r="A612" i="1" s="1"/>
  <c r="A614" i="1" s="1"/>
  <c r="A616" i="1" s="1"/>
  <c r="A618" i="1" s="1"/>
  <c r="A619" i="1" s="1"/>
  <c r="A621" i="1" s="1"/>
  <c r="A623" i="1" s="1"/>
  <c r="A625" i="1" s="1"/>
  <c r="A626" i="1" s="1"/>
  <c r="A628" i="1" s="1"/>
  <c r="A631" i="1" s="1"/>
  <c r="A632" i="1" s="1"/>
  <c r="A633" i="1" s="1"/>
  <c r="A634" i="1" s="1"/>
  <c r="A639" i="1" s="1"/>
  <c r="A641" i="1" s="1"/>
  <c r="A642" i="1" s="1"/>
  <c r="A644" i="1" s="1"/>
  <c r="A645" i="1" s="1"/>
  <c r="A647" i="1" s="1"/>
  <c r="A649" i="1" s="1"/>
  <c r="A651" i="1" s="1"/>
  <c r="A653" i="1" s="1"/>
  <c r="A656" i="1" s="1"/>
  <c r="A660" i="1" s="1"/>
  <c r="A664" i="1" s="1"/>
  <c r="A666" i="1" s="1"/>
  <c r="A669" i="1" s="1"/>
  <c r="A671" i="1" s="1"/>
  <c r="A672" i="1" s="1"/>
  <c r="A675" i="1" s="1"/>
  <c r="A676" i="1" s="1"/>
  <c r="A677" i="1" s="1"/>
  <c r="A678" i="1" s="1"/>
  <c r="A680" i="1" s="1"/>
  <c r="A684" i="1" s="1"/>
  <c r="A685" i="1" s="1"/>
  <c r="A687" i="1" s="1"/>
  <c r="A689" i="1" s="1"/>
  <c r="A692" i="1" s="1"/>
  <c r="A696" i="1" s="1"/>
  <c r="A698" i="1" s="1"/>
  <c r="A700" i="1" s="1"/>
  <c r="A702" i="1" s="1"/>
  <c r="A704" i="1" s="1"/>
  <c r="A706" i="1" s="1"/>
  <c r="A708" i="1" s="1"/>
  <c r="A709" i="1" s="1"/>
  <c r="A710" i="1" s="1"/>
  <c r="A711" i="1" s="1"/>
  <c r="A713" i="1" s="1"/>
  <c r="A716" i="1" s="1"/>
  <c r="A721" i="1" s="1"/>
  <c r="A723" i="1" s="1"/>
  <c r="A726" i="1" s="1"/>
  <c r="A730" i="1" s="1"/>
  <c r="A731" i="1" s="1"/>
  <c r="A732" i="1" s="1"/>
  <c r="A741" i="1" s="1"/>
  <c r="A742" i="1" s="1"/>
  <c r="A743" i="1" s="1"/>
  <c r="A744" i="1" s="1"/>
  <c r="A745" i="1" s="1"/>
  <c r="A747" i="1" s="1"/>
  <c r="A748" i="1" s="1"/>
  <c r="A754" i="1" s="1"/>
  <c r="A755" i="1" s="1"/>
  <c r="A756" i="1" s="1"/>
  <c r="A757" i="1" s="1"/>
  <c r="A758" i="1" s="1"/>
  <c r="A760" i="1" s="1"/>
  <c r="A763" i="1" s="1"/>
  <c r="A765" i="1" s="1"/>
  <c r="A767" i="1" s="1"/>
  <c r="A769" i="1" s="1"/>
  <c r="A770" i="1" s="1"/>
  <c r="A773" i="1" s="1"/>
  <c r="A774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4" i="1" s="1"/>
  <c r="A795" i="1" s="1"/>
  <c r="A797" i="1" s="1"/>
  <c r="A798" i="1" s="1"/>
  <c r="A799" i="1" s="1"/>
  <c r="A800" i="1" s="1"/>
  <c r="A802" i="1" s="1"/>
  <c r="A803" i="1" s="1"/>
  <c r="A804" i="1" s="1"/>
  <c r="A805" i="1" s="1"/>
  <c r="A807" i="1" s="1"/>
  <c r="A813" i="1" s="1"/>
  <c r="A814" i="1" s="1"/>
  <c r="A815" i="1" s="1"/>
  <c r="A816" i="1" s="1"/>
  <c r="A817" i="1" s="1"/>
  <c r="A818" i="1" s="1"/>
  <c r="A819" i="1" s="1"/>
  <c r="A820" i="1" s="1"/>
  <c r="A822" i="1" s="1"/>
  <c r="A823" i="1" s="1"/>
  <c r="A824" i="1" s="1"/>
  <c r="A825" i="1" s="1"/>
  <c r="A826" i="1" s="1"/>
  <c r="A827" i="1" s="1"/>
  <c r="A829" i="1" s="1"/>
  <c r="A830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4" i="1" s="1"/>
  <c r="A845" i="1" s="1"/>
  <c r="A846" i="1" s="1"/>
  <c r="A847" i="1" s="1"/>
  <c r="A853" i="1" s="1"/>
  <c r="A856" i="1" s="1"/>
  <c r="A861" i="1" s="1"/>
  <c r="A864" i="1" s="1"/>
  <c r="A867" i="1" s="1"/>
  <c r="A868" i="1" s="1"/>
  <c r="A871" i="1" s="1"/>
  <c r="A874" i="1" s="1"/>
  <c r="A875" i="1" s="1"/>
  <c r="A879" i="1" s="1"/>
  <c r="A882" i="1" s="1"/>
  <c r="A885" i="1" s="1"/>
  <c r="A887" i="1" s="1"/>
  <c r="A888" i="1" s="1"/>
  <c r="A889" i="1" s="1"/>
  <c r="A892" i="1" s="1"/>
  <c r="A894" i="1" s="1"/>
  <c r="A897" i="1" s="1"/>
  <c r="A898" i="1" s="1"/>
  <c r="A900" i="1" s="1"/>
  <c r="A903" i="1" s="1"/>
  <c r="A905" i="1" s="1"/>
  <c r="A907" i="1" s="1"/>
  <c r="A909" i="1" s="1"/>
  <c r="A910" i="1" s="1"/>
  <c r="A911" i="1" s="1"/>
  <c r="A913" i="1" s="1"/>
  <c r="A914" i="1" s="1"/>
  <c r="A916" i="1" s="1"/>
  <c r="A917" i="1" s="1"/>
  <c r="A918" i="1" s="1"/>
  <c r="A919" i="1" s="1"/>
  <c r="A920" i="1" s="1"/>
  <c r="A923" i="1" s="1"/>
  <c r="A925" i="1" s="1"/>
  <c r="A927" i="1" s="1"/>
  <c r="A928" i="1" s="1"/>
  <c r="A929" i="1" s="1"/>
  <c r="A930" i="1" s="1"/>
  <c r="A934" i="1" s="1"/>
  <c r="A936" i="1" s="1"/>
  <c r="A937" i="1" s="1"/>
  <c r="A938" i="1" s="1"/>
  <c r="A939" i="1" s="1"/>
  <c r="A940" i="1" s="1"/>
  <c r="A942" i="1" s="1"/>
  <c r="A945" i="1" s="1"/>
  <c r="A946" i="1" s="1"/>
  <c r="A948" i="1" s="1"/>
  <c r="A949" i="1" s="1"/>
  <c r="A951" i="1" s="1"/>
  <c r="A953" i="1" s="1"/>
  <c r="A958" i="1" s="1"/>
  <c r="A960" i="1" s="1"/>
  <c r="A962" i="1" s="1"/>
  <c r="A965" i="1" s="1"/>
  <c r="A967" i="1" s="1"/>
  <c r="A968" i="1" s="1"/>
  <c r="A969" i="1" s="1"/>
  <c r="A971" i="1" s="1"/>
  <c r="A973" i="1" s="1"/>
  <c r="A974" i="1" s="1"/>
  <c r="A976" i="1" s="1"/>
  <c r="A977" i="1" s="1"/>
  <c r="A978" i="1" s="1"/>
  <c r="A979" i="1" s="1"/>
  <c r="A980" i="1" s="1"/>
  <c r="A982" i="1" s="1"/>
  <c r="A988" i="1" s="1"/>
  <c r="A989" i="1" s="1"/>
  <c r="A990" i="1" s="1"/>
  <c r="A993" i="1" s="1"/>
  <c r="A998" i="1" s="1"/>
  <c r="A999" i="1" s="1"/>
  <c r="A1004" i="1" s="1"/>
  <c r="A1007" i="1" s="1"/>
  <c r="A1010" i="1" s="1"/>
  <c r="A1012" i="1" s="1"/>
  <c r="A1015" i="1" s="1"/>
  <c r="A1018" i="1" s="1"/>
  <c r="A1022" i="1" s="1"/>
  <c r="A1026" i="1" s="1"/>
  <c r="A1027" i="1" s="1"/>
  <c r="A1028" i="1" s="1"/>
  <c r="A1033" i="1" s="1"/>
  <c r="A1038" i="1" s="1"/>
  <c r="A1039" i="1" s="1"/>
  <c r="A1040" i="1" s="1"/>
  <c r="A1042" i="1" s="1"/>
  <c r="A1044" i="1" s="1"/>
  <c r="A1046" i="1" s="1"/>
  <c r="A1047" i="1" s="1"/>
  <c r="A1049" i="1" s="1"/>
  <c r="A1051" i="1" s="1"/>
  <c r="A1053" i="1" s="1"/>
  <c r="A1054" i="1" s="1"/>
  <c r="A1060" i="1" s="1"/>
  <c r="A1061" i="1" s="1"/>
  <c r="A1062" i="1" s="1"/>
  <c r="A1066" i="1" s="1"/>
  <c r="A1073" i="1" s="1"/>
  <c r="A1076" i="1" s="1"/>
  <c r="A1077" i="1" s="1"/>
  <c r="A1080" i="1" s="1"/>
  <c r="A1083" i="1" s="1"/>
  <c r="A1087" i="1" s="1"/>
  <c r="A1088" i="1" s="1"/>
  <c r="A1089" i="1" s="1"/>
  <c r="A1091" i="1" s="1"/>
  <c r="A1096" i="1" s="1"/>
  <c r="A1097" i="1" s="1"/>
  <c r="A1100" i="1" s="1"/>
  <c r="A1102" i="1" s="1"/>
  <c r="A1105" i="1" s="1"/>
  <c r="A1106" i="1" s="1"/>
  <c r="A1108" i="1" s="1"/>
  <c r="A1110" i="1" s="1"/>
  <c r="A1112" i="1" s="1"/>
  <c r="A1115" i="1" s="1"/>
  <c r="A1119" i="1" s="1"/>
  <c r="A1123" i="1" s="1"/>
  <c r="A1125" i="1" s="1"/>
  <c r="A1128" i="1" s="1"/>
  <c r="A1130" i="1" s="1"/>
  <c r="A1131" i="1" s="1"/>
  <c r="A1134" i="1" s="1"/>
  <c r="A1136" i="1" s="1"/>
  <c r="A1139" i="1" s="1"/>
  <c r="A1141" i="1" s="1"/>
  <c r="A1147" i="1" s="1"/>
  <c r="A1148" i="1" s="1"/>
  <c r="A1150" i="1" s="1"/>
  <c r="A1153" i="1" s="1"/>
  <c r="A1155" i="1" s="1"/>
  <c r="A1156" i="1" s="1"/>
  <c r="A1159" i="1" s="1"/>
  <c r="A1162" i="1" s="1"/>
  <c r="A1163" i="1" s="1"/>
  <c r="A1164" i="1" s="1"/>
  <c r="A1165" i="1" s="1"/>
  <c r="A1166" i="1" s="1"/>
  <c r="A1168" i="1" s="1"/>
  <c r="A1169" i="1" s="1"/>
  <c r="A1170" i="1" s="1"/>
  <c r="A1172" i="1" s="1"/>
  <c r="A1174" i="1" s="1"/>
  <c r="A1177" i="1" s="1"/>
  <c r="A1178" i="1" s="1"/>
  <c r="A1179" i="1" s="1"/>
  <c r="A1180" i="1" s="1"/>
  <c r="A1183" i="1" s="1"/>
  <c r="A1185" i="1" s="1"/>
  <c r="A1187" i="1" s="1"/>
  <c r="A1189" i="1" s="1"/>
  <c r="A1191" i="1" s="1"/>
  <c r="A1192" i="1" s="1"/>
  <c r="A1193" i="1" s="1"/>
  <c r="A1194" i="1" s="1"/>
  <c r="A1197" i="1" s="1"/>
  <c r="A1199" i="1" s="1"/>
  <c r="A1200" i="1" s="1"/>
  <c r="A1202" i="1" s="1"/>
  <c r="A1203" i="1" s="1"/>
  <c r="A1205" i="1" s="1"/>
  <c r="A1208" i="1" s="1"/>
  <c r="A1209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31" i="1" s="1"/>
  <c r="A1237" i="1" s="1"/>
  <c r="A1239" i="1" s="1"/>
  <c r="A1241" i="1" s="1"/>
  <c r="A1243" i="1" s="1"/>
  <c r="A1245" i="1" s="1"/>
  <c r="A1247" i="1" s="1"/>
  <c r="A1249" i="1" s="1"/>
  <c r="A1250" i="1" s="1"/>
  <c r="A1253" i="1" s="1"/>
  <c r="A1256" i="1" s="1"/>
  <c r="A1257" i="1" s="1"/>
  <c r="A1258" i="1" s="1"/>
  <c r="A1261" i="1" s="1"/>
  <c r="A1263" i="1" s="1"/>
  <c r="A1264" i="1" s="1"/>
  <c r="A1265" i="1" s="1"/>
  <c r="A1267" i="1" s="1"/>
  <c r="A1272" i="1" s="1"/>
  <c r="A1273" i="1" s="1"/>
  <c r="A1275" i="1" s="1"/>
  <c r="A1277" i="1" s="1"/>
  <c r="A1279" i="1" s="1"/>
  <c r="A1283" i="1" s="1"/>
  <c r="A1284" i="1" s="1"/>
  <c r="A1286" i="1" s="1"/>
  <c r="A1289" i="1" s="1"/>
  <c r="A1292" i="1" s="1"/>
  <c r="A1296" i="1" s="1"/>
  <c r="A1299" i="1" s="1"/>
  <c r="A1300" i="1" s="1"/>
  <c r="A1301" i="1" s="1"/>
  <c r="A1302" i="1" s="1"/>
  <c r="A1304" i="1" s="1"/>
  <c r="A1307" i="1" s="1"/>
  <c r="A1312" i="1" s="1"/>
  <c r="A1315" i="1" s="1"/>
  <c r="A1317" i="1" s="1"/>
  <c r="A1320" i="1" s="1"/>
  <c r="A1323" i="1" s="1"/>
  <c r="A1325" i="1" s="1"/>
  <c r="A1327" i="1" s="1"/>
  <c r="A1329" i="1" s="1"/>
  <c r="A1330" i="1" s="1"/>
  <c r="A1331" i="1" s="1"/>
  <c r="A1332" i="1" s="1"/>
  <c r="A1334" i="1" s="1"/>
  <c r="A1336" i="1" s="1"/>
  <c r="A1338" i="1" s="1"/>
  <c r="A1340" i="1" s="1"/>
  <c r="A1343" i="1" s="1"/>
  <c r="A1344" i="1" s="1"/>
  <c r="A1345" i="1" s="1"/>
  <c r="A1347" i="1" s="1"/>
  <c r="A1350" i="1" s="1"/>
  <c r="A1352" i="1" s="1"/>
  <c r="A1354" i="1" s="1"/>
  <c r="A1355" i="1" s="1"/>
  <c r="A1357" i="1" s="1"/>
  <c r="A1358" i="1" s="1"/>
  <c r="A1362" i="1" s="1"/>
  <c r="A1363" i="1" s="1"/>
  <c r="A1364" i="1" s="1"/>
  <c r="A1366" i="1" s="1"/>
  <c r="A1368" i="1" s="1"/>
  <c r="A1370" i="1" s="1"/>
  <c r="A1373" i="1" s="1"/>
  <c r="A1376" i="1" s="1"/>
  <c r="A1377" i="1" s="1"/>
  <c r="A1378" i="1" s="1"/>
  <c r="A1380" i="1" s="1"/>
  <c r="A1382" i="1" s="1"/>
  <c r="A1384" i="1" s="1"/>
  <c r="A1385" i="1" s="1"/>
  <c r="A1386" i="1" s="1"/>
  <c r="A1387" i="1" s="1"/>
  <c r="A1389" i="1" s="1"/>
  <c r="A1391" i="1" s="1"/>
  <c r="A1394" i="1" s="1"/>
  <c r="A1395" i="1" s="1"/>
  <c r="A1398" i="1" s="1"/>
  <c r="A1400" i="1" s="1"/>
  <c r="A1402" i="1" s="1"/>
  <c r="A1404" i="1" s="1"/>
  <c r="A1406" i="1" s="1"/>
  <c r="A1409" i="1" s="1"/>
  <c r="A1411" i="1" s="1"/>
  <c r="A1413" i="1" s="1"/>
  <c r="A1415" i="1" s="1"/>
  <c r="A1418" i="1" s="1"/>
  <c r="A1419" i="1" s="1"/>
  <c r="A1420" i="1" s="1"/>
  <c r="A1422" i="1" s="1"/>
  <c r="A1424" i="1" s="1"/>
  <c r="A1426" i="1" s="1"/>
  <c r="A1429" i="1" s="1"/>
  <c r="A1431" i="1" s="1"/>
  <c r="A1433" i="1" s="1"/>
  <c r="A1434" i="1" s="1"/>
  <c r="A1436" i="1" s="1"/>
  <c r="A1438" i="1" s="1"/>
  <c r="A1440" i="1" s="1"/>
  <c r="A1441" i="1" s="1"/>
  <c r="A1442" i="1" s="1"/>
  <c r="A1444" i="1" s="1"/>
  <c r="A1447" i="1" s="1"/>
  <c r="A1450" i="1" s="1"/>
  <c r="A1452" i="1" s="1"/>
  <c r="A1454" i="1" s="1"/>
  <c r="A1456" i="1" s="1"/>
  <c r="A1458" i="1" s="1"/>
  <c r="A1460" i="1" s="1"/>
  <c r="A1461" i="1" s="1"/>
  <c r="A1464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2" i="1" s="1"/>
  <c r="A2003" i="1" s="1"/>
  <c r="A2004" i="1" s="1"/>
  <c r="A2005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5" i="1" s="1"/>
  <c r="A3016" i="1" s="1"/>
  <c r="A3017" i="1" s="1"/>
  <c r="A3018" i="1" s="1"/>
  <c r="A3019" i="1" s="1"/>
  <c r="A3020" i="1" s="1"/>
  <c r="A3021" i="1" s="1"/>
  <c r="A3023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9" i="1" s="1"/>
  <c r="A3081" i="1" s="1"/>
  <c r="A3082" i="1" s="1"/>
  <c r="A3083" i="1" s="1"/>
  <c r="A3084" i="1" s="1"/>
  <c r="A3085" i="1" s="1"/>
  <c r="A3086" i="1" s="1"/>
  <c r="A3087" i="1" s="1"/>
  <c r="A3089" i="1" s="1"/>
  <c r="A3091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4" i="1" s="1"/>
  <c r="A3155" i="1" s="1"/>
  <c r="A3156" i="1" s="1"/>
  <c r="A3157" i="1" s="1"/>
  <c r="A3158" i="1" s="1"/>
  <c r="A3159" i="1" s="1"/>
  <c r="A3161" i="1" s="1"/>
  <c r="A3165" i="1" s="1"/>
  <c r="A3166" i="1" s="1"/>
  <c r="A3169" i="1" s="1"/>
  <c r="A3171" i="1" s="1"/>
  <c r="A3172" i="1" s="1"/>
  <c r="A3173" i="1" s="1"/>
  <c r="A3174" i="1" s="1"/>
  <c r="A3177" i="1" s="1"/>
  <c r="A3178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8" i="1" s="1"/>
  <c r="A3200" i="1" s="1"/>
  <c r="A3201" i="1" s="1"/>
  <c r="A3202" i="1" s="1"/>
  <c r="A3203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6" i="1" s="1"/>
  <c r="A3217" i="1" s="1"/>
  <c r="A3218" i="1" s="1"/>
  <c r="A3219" i="1" s="1"/>
  <c r="A3220" i="1" s="1"/>
  <c r="A3222" i="1" s="1"/>
  <c r="A3223" i="1" s="1"/>
  <c r="A3224" i="1" s="1"/>
  <c r="A3225" i="1" s="1"/>
  <c r="A3226" i="1" s="1"/>
  <c r="A3227" i="1" s="1"/>
  <c r="A3228" i="1" s="1"/>
  <c r="A3229" i="1" s="1"/>
  <c r="A3231" i="1" s="1"/>
  <c r="A3232" i="1" s="1"/>
  <c r="A3233" i="1" s="1"/>
  <c r="A3234" i="1" s="1"/>
  <c r="A3235" i="1" s="1"/>
  <c r="A3236" i="1" s="1"/>
  <c r="A3239" i="1" s="1"/>
  <c r="A3240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2" i="1" s="1"/>
  <c r="A3253" i="1" s="1"/>
  <c r="A3254" i="1" s="1"/>
  <c r="A3255" i="1" s="1"/>
  <c r="A3256" i="1" s="1"/>
  <c r="A3258" i="1" s="1"/>
  <c r="A3260" i="1" s="1"/>
  <c r="A3261" i="1" s="1"/>
  <c r="A3262" i="1" s="1"/>
  <c r="A3263" i="1" s="1"/>
  <c r="A3266" i="1" s="1"/>
  <c r="A3267" i="1" s="1"/>
  <c r="A3268" i="1" s="1"/>
  <c r="A3270" i="1" s="1"/>
  <c r="A3272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3" i="1" s="1"/>
  <c r="A3294" i="1" s="1"/>
  <c r="A3296" i="1" s="1"/>
  <c r="A3297" i="1" s="1"/>
  <c r="A3301" i="1" s="1"/>
  <c r="A3303" i="1" s="1"/>
  <c r="A3304" i="1" s="1"/>
  <c r="A3305" i="1" s="1"/>
  <c r="A3306" i="1" s="1"/>
  <c r="A3307" i="1" s="1"/>
  <c r="A3308" i="1" s="1"/>
  <c r="A3309" i="1" s="1"/>
  <c r="A3311" i="1" s="1"/>
  <c r="A3313" i="1" s="1"/>
  <c r="A3314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9" i="1" s="1"/>
  <c r="A3331" i="1" s="1"/>
  <c r="A3332" i="1" s="1"/>
  <c r="A3334" i="1" s="1"/>
  <c r="A3335" i="1" s="1"/>
  <c r="A3336" i="1" s="1"/>
  <c r="A3338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3" i="1" s="1"/>
  <c r="A3434" i="1" s="1"/>
  <c r="A3436" i="1" s="1"/>
  <c r="A3438" i="1" s="1"/>
  <c r="A3439" i="1" s="1"/>
  <c r="A3440" i="1" s="1"/>
  <c r="A3441" i="1" s="1"/>
  <c r="A3442" i="1" s="1"/>
  <c r="A3443" i="1" s="1"/>
  <c r="A3444" i="1" s="1"/>
  <c r="A3445" i="1" s="1"/>
  <c r="A3448" i="1" s="1"/>
  <c r="A3449" i="1" s="1"/>
  <c r="A3451" i="1" s="1"/>
  <c r="A3452" i="1" s="1"/>
  <c r="A3453" i="1" s="1"/>
  <c r="A3454" i="1" s="1"/>
  <c r="A3458" i="1" s="1"/>
  <c r="A3461" i="1" s="1"/>
  <c r="A3462" i="1" s="1"/>
  <c r="A3463" i="1" s="1"/>
  <c r="A3465" i="1" s="1"/>
  <c r="A3467" i="1" s="1"/>
  <c r="A3475" i="1" s="1"/>
  <c r="A3476" i="1" s="1"/>
  <c r="A3477" i="1" s="1"/>
  <c r="A3478" i="1" s="1"/>
  <c r="A3479" i="1" s="1"/>
  <c r="A3480" i="1" s="1"/>
  <c r="A3481" i="1" s="1"/>
  <c r="A3482" i="1" s="1"/>
  <c r="A3484" i="1" s="1"/>
  <c r="A3485" i="1" s="1"/>
  <c r="A3486" i="1" s="1"/>
  <c r="A3487" i="1" s="1"/>
  <c r="A3488" i="1" s="1"/>
  <c r="A3489" i="1" s="1"/>
  <c r="A3490" i="1" s="1"/>
  <c r="A3491" i="1" s="1"/>
  <c r="A3493" i="1" s="1"/>
  <c r="A3494" i="1" s="1"/>
  <c r="A3496" i="1" s="1"/>
  <c r="A3497" i="1" s="1"/>
  <c r="A3499" i="1" s="1"/>
  <c r="A3501" i="1" s="1"/>
  <c r="A3502" i="1" s="1"/>
  <c r="A3504" i="1" s="1"/>
  <c r="A3505" i="1" s="1"/>
  <c r="A3506" i="1" s="1"/>
  <c r="A3508" i="1" s="1"/>
  <c r="A3509" i="1" s="1"/>
  <c r="A3510" i="1" s="1"/>
  <c r="A3511" i="1" s="1"/>
  <c r="A3513" i="1" s="1"/>
  <c r="A3515" i="1" s="1"/>
  <c r="A3516" i="1" s="1"/>
  <c r="A3517" i="1" s="1"/>
  <c r="A3520" i="1" s="1"/>
  <c r="A3522" i="1" s="1"/>
  <c r="A3523" i="1" s="1"/>
  <c r="A3524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4" i="1" s="1"/>
  <c r="A3545" i="1" s="1"/>
  <c r="A3547" i="1" s="1"/>
  <c r="A3548" i="1" s="1"/>
  <c r="A3551" i="1" s="1"/>
  <c r="A3553" i="1" s="1"/>
  <c r="A3554" i="1" s="1"/>
  <c r="A3555" i="1" s="1"/>
  <c r="A3556" i="1" s="1"/>
  <c r="A3558" i="1" s="1"/>
  <c r="A3559" i="1" s="1"/>
  <c r="A3560" i="1" s="1"/>
  <c r="A3561" i="1" s="1"/>
  <c r="A3563" i="1" s="1"/>
  <c r="A3565" i="1" s="1"/>
  <c r="A3566" i="1" s="1"/>
  <c r="A3567" i="1" s="1"/>
  <c r="A3568" i="1" s="1"/>
  <c r="A3569" i="1" s="1"/>
  <c r="A3572" i="1" s="1"/>
  <c r="A3573" i="1" s="1"/>
  <c r="A3575" i="1" s="1"/>
  <c r="A3576" i="1" s="1"/>
  <c r="A3577" i="1" s="1"/>
  <c r="A3578" i="1" s="1"/>
  <c r="A3579" i="1" s="1"/>
  <c r="A3581" i="1" s="1"/>
  <c r="A3582" i="1" s="1"/>
  <c r="A3583" i="1" s="1"/>
  <c r="A3584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4" i="1" s="1"/>
  <c r="A3616" i="1" s="1"/>
  <c r="A3617" i="1" s="1"/>
  <c r="A3619" i="1" s="1"/>
  <c r="A3620" i="1" s="1"/>
  <c r="A3621" i="1" s="1"/>
  <c r="A3622" i="1" s="1"/>
  <c r="A3627" i="1" s="1"/>
  <c r="A3628" i="1" s="1"/>
  <c r="A3629" i="1" s="1"/>
  <c r="A3630" i="1" s="1"/>
  <c r="A3631" i="1" s="1"/>
  <c r="A3633" i="1" s="1"/>
  <c r="A3634" i="1" s="1"/>
  <c r="A3639" i="1" s="1"/>
  <c r="A3640" i="1" s="1"/>
  <c r="A3641" i="1" s="1"/>
  <c r="A3642" i="1" s="1"/>
  <c r="A3643" i="1" s="1"/>
  <c r="A3644" i="1" s="1"/>
  <c r="A3645" i="1" s="1"/>
  <c r="A3647" i="1" s="1"/>
  <c r="A3648" i="1" s="1"/>
  <c r="A3649" i="1" s="1"/>
  <c r="A3651" i="1" s="1"/>
  <c r="A3652" i="1" s="1"/>
  <c r="A3653" i="1" s="1"/>
  <c r="A3655" i="1" s="1"/>
  <c r="A3656" i="1" s="1"/>
  <c r="A3658" i="1" s="1"/>
  <c r="A3659" i="1" s="1"/>
  <c r="A3660" i="1" s="1"/>
  <c r="A3661" i="1" s="1"/>
  <c r="A3663" i="1" s="1"/>
  <c r="A3665" i="1" s="1"/>
  <c r="A3666" i="1" s="1"/>
  <c r="A3667" i="1" s="1"/>
  <c r="A3670" i="1" s="1"/>
  <c r="A3671" i="1" s="1"/>
  <c r="A3672" i="1" s="1"/>
  <c r="A3673" i="1" s="1"/>
  <c r="A3674" i="1" s="1"/>
  <c r="A3676" i="1" s="1"/>
  <c r="A3677" i="1" s="1"/>
  <c r="A3678" i="1" s="1"/>
  <c r="A3682" i="1" s="1"/>
  <c r="A3683" i="1" s="1"/>
  <c r="A3684" i="1" s="1"/>
  <c r="A3685" i="1" s="1"/>
  <c r="A3686" i="1" s="1"/>
  <c r="A3687" i="1" s="1"/>
  <c r="A3688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700" i="1" s="1"/>
  <c r="A3703" i="1" s="1"/>
  <c r="A3705" i="1" s="1"/>
  <c r="A3708" i="1" s="1"/>
  <c r="A3709" i="1" s="1"/>
  <c r="A3710" i="1" s="1"/>
  <c r="A3712" i="1" s="1"/>
  <c r="A3714" i="1" s="1"/>
  <c r="A3715" i="1" s="1"/>
  <c r="A3716" i="1" s="1"/>
  <c r="A3718" i="1" s="1"/>
  <c r="A3722" i="1" s="1"/>
  <c r="A3723" i="1" s="1"/>
  <c r="A3724" i="1" s="1"/>
  <c r="A3725" i="1" s="1"/>
  <c r="A3727" i="1" s="1"/>
  <c r="A3728" i="1" s="1"/>
  <c r="A3729" i="1" s="1"/>
  <c r="A3730" i="1" s="1"/>
  <c r="A3731" i="1" s="1"/>
  <c r="A3732" i="1" s="1"/>
  <c r="A3736" i="1" s="1"/>
  <c r="A3738" i="1" s="1"/>
  <c r="A3739" i="1" s="1"/>
  <c r="A3740" i="1" s="1"/>
  <c r="A3744" i="1" s="1"/>
  <c r="A3745" i="1" s="1"/>
  <c r="A3746" i="1" s="1"/>
  <c r="A3750" i="1" s="1"/>
  <c r="A3753" i="1" s="1"/>
  <c r="A3756" i="1" s="1"/>
  <c r="A3758" i="1" s="1"/>
  <c r="A3760" i="1" s="1"/>
  <c r="A3763" i="1" s="1"/>
  <c r="A3764" i="1" s="1"/>
  <c r="A3766" i="1" s="1"/>
  <c r="A3767" i="1" s="1"/>
  <c r="A3769" i="1" s="1"/>
  <c r="A3770" i="1" s="1"/>
  <c r="A3774" i="1" s="1"/>
  <c r="A3775" i="1" s="1"/>
  <c r="A3776" i="1" s="1"/>
  <c r="A3779" i="1" s="1"/>
  <c r="A3780" i="1" s="1"/>
  <c r="A3782" i="1" s="1"/>
  <c r="A3783" i="1" s="1"/>
  <c r="A3786" i="1" s="1"/>
  <c r="A3787" i="1" s="1"/>
  <c r="A3788" i="1" s="1"/>
  <c r="A3791" i="1" s="1"/>
  <c r="A3792" i="1" s="1"/>
  <c r="A3793" i="1" s="1"/>
  <c r="A3794" i="1" s="1"/>
  <c r="A3795" i="1" s="1"/>
  <c r="A3798" i="1" s="1"/>
  <c r="A3802" i="1" s="1"/>
  <c r="A3806" i="1" s="1"/>
  <c r="A3810" i="1" s="1"/>
  <c r="A3815" i="1" s="1"/>
  <c r="A3818" i="1" s="1"/>
  <c r="A3819" i="1" s="1"/>
  <c r="A3820" i="1" s="1"/>
  <c r="A3822" i="1" s="1"/>
  <c r="A3823" i="1" s="1"/>
  <c r="A3826" i="1" s="1"/>
  <c r="A3827" i="1" s="1"/>
  <c r="A3828" i="1" s="1"/>
  <c r="A3830" i="1" s="1"/>
  <c r="A3831" i="1" s="1"/>
  <c r="A3832" i="1" s="1"/>
  <c r="A3836" i="1" s="1"/>
  <c r="A3837" i="1" s="1"/>
  <c r="A3838" i="1" s="1"/>
  <c r="A3839" i="1" s="1"/>
  <c r="A3840" i="1" s="1"/>
  <c r="A3841" i="1" s="1"/>
  <c r="A3842" i="1" s="1"/>
  <c r="A3843" i="1" s="1"/>
  <c r="A3846" i="1" s="1"/>
  <c r="A3847" i="1" s="1"/>
  <c r="A3849" i="1" s="1"/>
  <c r="A3850" i="1" s="1"/>
  <c r="A3853" i="1" s="1"/>
  <c r="A3856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71" i="1" s="1"/>
  <c r="A3873" i="1" s="1"/>
  <c r="A3874" i="1" s="1"/>
  <c r="A3882" i="1" s="1"/>
  <c r="A3884" i="1" s="1"/>
  <c r="A3885" i="1" s="1"/>
  <c r="A3886" i="1" s="1"/>
  <c r="A3888" i="1" s="1"/>
  <c r="A3889" i="1" s="1"/>
  <c r="A3892" i="1" s="1"/>
</calcChain>
</file>

<file path=xl/sharedStrings.xml><?xml version="1.0" encoding="utf-8"?>
<sst xmlns="http://schemas.openxmlformats.org/spreadsheetml/2006/main" count="6750" uniqueCount="3080">
  <si>
    <t>序号</t>
  </si>
  <si>
    <t>姓名</t>
  </si>
  <si>
    <t>具体活动</t>
  </si>
  <si>
    <t>时长</t>
  </si>
  <si>
    <t>总计</t>
  </si>
  <si>
    <t>张丽顾盼</t>
  </si>
  <si>
    <t>迎冬奥-云支教</t>
  </si>
  <si>
    <t>疫情期间志愿者及从易班导入的其他志愿时长</t>
  </si>
  <si>
    <t>招生宣传大使-个人</t>
  </si>
  <si>
    <t>党课录制</t>
  </si>
  <si>
    <t>迎新志愿者培训</t>
  </si>
  <si>
    <t>杨铮</t>
  </si>
  <si>
    <t>周瑞康</t>
  </si>
  <si>
    <t>刘知宇</t>
  </si>
  <si>
    <t>青春兴晋志愿活动</t>
  </si>
  <si>
    <t>火炬之光搬书</t>
  </si>
  <si>
    <t>公寓迎新志愿者</t>
  </si>
  <si>
    <t>线上支教</t>
  </si>
  <si>
    <t>徐以帅</t>
  </si>
  <si>
    <t>疫情防控志愿者</t>
  </si>
  <si>
    <t>王鹏鲲</t>
  </si>
  <si>
    <t>核酸检测志愿者</t>
  </si>
  <si>
    <t>杨茂增</t>
  </si>
  <si>
    <t>卢嫒迪</t>
  </si>
  <si>
    <t>毕业晚会志愿者</t>
  </si>
  <si>
    <t>楚韩胤</t>
  </si>
  <si>
    <t>5.15疫苗注射志愿者</t>
  </si>
  <si>
    <t>迎新校内咨询志愿者</t>
  </si>
  <si>
    <t>迎新协助收尾志愿者</t>
  </si>
  <si>
    <t>姚雨</t>
  </si>
  <si>
    <t>王晨杰</t>
  </si>
  <si>
    <t>刘昱源</t>
  </si>
  <si>
    <t>杜甲宪</t>
  </si>
  <si>
    <t>图书馆档案整理</t>
  </si>
  <si>
    <t>刘书宏</t>
  </si>
  <si>
    <t>招生宣传大使-团队</t>
  </si>
  <si>
    <t>郭舒畅</t>
  </si>
  <si>
    <t>2022招生志愿者电话答疑</t>
  </si>
  <si>
    <t>2022招生志愿者网络答疑</t>
  </si>
  <si>
    <t>王勇霖</t>
  </si>
  <si>
    <t>李笙竹</t>
  </si>
  <si>
    <t>彭靖恺</t>
  </si>
  <si>
    <t>高晨荛</t>
  </si>
  <si>
    <t>郑俊杰</t>
  </si>
  <si>
    <t>杨佳敏</t>
  </si>
  <si>
    <t>许又木</t>
  </si>
  <si>
    <t>张文宣</t>
  </si>
  <si>
    <t>生涯体验周志愿者</t>
  </si>
  <si>
    <t>尚玉涵</t>
  </si>
  <si>
    <t>相苏桐</t>
  </si>
  <si>
    <t>郭静</t>
  </si>
  <si>
    <t>赵云天</t>
  </si>
  <si>
    <t>刘雨涵</t>
  </si>
  <si>
    <t>杨通骏</t>
  </si>
  <si>
    <t>浇灌一株绿，盼得万年青</t>
  </si>
  <si>
    <t>王美茜</t>
  </si>
  <si>
    <t>杨智越</t>
  </si>
  <si>
    <t>乔智栋</t>
  </si>
  <si>
    <t>倪浩</t>
  </si>
  <si>
    <t>交通文明劝导活动</t>
  </si>
  <si>
    <t>刘钰涵</t>
  </si>
  <si>
    <t>毕业典礼志愿者</t>
  </si>
  <si>
    <t>程嘉伟</t>
  </si>
  <si>
    <t>裴钰</t>
  </si>
  <si>
    <t>王郑涛</t>
  </si>
  <si>
    <t>杨森</t>
  </si>
  <si>
    <t>翁佳泽</t>
  </si>
  <si>
    <t>乡村振兴，教育先行-线上帮扶</t>
  </si>
  <si>
    <t>许凤超</t>
  </si>
  <si>
    <t>家乡服务老人志愿活动</t>
  </si>
  <si>
    <t>程传园</t>
  </si>
  <si>
    <t>杨仲轲</t>
  </si>
  <si>
    <t>张程钢</t>
  </si>
  <si>
    <t>海洋卫士</t>
  </si>
  <si>
    <t>许迎迎</t>
  </si>
  <si>
    <t>晋江市志愿填报咨询活动</t>
  </si>
  <si>
    <t>程思诺</t>
  </si>
  <si>
    <t>韩阳</t>
  </si>
  <si>
    <t>赵天杨</t>
  </si>
  <si>
    <t>吴浩阳</t>
  </si>
  <si>
    <t>王兆雪</t>
  </si>
  <si>
    <t>迎新晚会志愿者</t>
  </si>
  <si>
    <t>迎新易班扫码志愿者</t>
  </si>
  <si>
    <t>程万里</t>
  </si>
  <si>
    <t>张恩泽</t>
  </si>
  <si>
    <t>苏哲</t>
  </si>
  <si>
    <t>王康宁</t>
  </si>
  <si>
    <t>织梦支教</t>
  </si>
  <si>
    <t>张楚夏</t>
  </si>
  <si>
    <t>宋嘉思</t>
  </si>
  <si>
    <t>马璐瑶</t>
  </si>
  <si>
    <t>惠心</t>
  </si>
  <si>
    <t>王君朝</t>
  </si>
  <si>
    <t>南子昂</t>
  </si>
  <si>
    <t>闫长杰</t>
  </si>
  <si>
    <t>甘训杰</t>
  </si>
  <si>
    <t>张茂泉</t>
  </si>
  <si>
    <t>闫恒瑞</t>
  </si>
  <si>
    <t>徐景月</t>
  </si>
  <si>
    <t>李小萌</t>
  </si>
  <si>
    <t>张雨莹</t>
  </si>
  <si>
    <t>档案录入志愿者</t>
  </si>
  <si>
    <t>99公益日志愿者</t>
  </si>
  <si>
    <t>赵桔昊</t>
  </si>
  <si>
    <t>张之琳</t>
  </si>
  <si>
    <t>毛枫馨</t>
  </si>
  <si>
    <t>姜传彬</t>
  </si>
  <si>
    <t>大连市少儿图书馆寒假志愿活动</t>
  </si>
  <si>
    <t>张钊玮</t>
  </si>
  <si>
    <t>马馨秋</t>
  </si>
  <si>
    <t>叶晴艺</t>
  </si>
  <si>
    <t>宋佳萍</t>
  </si>
  <si>
    <t>蒋思诚</t>
  </si>
  <si>
    <t>张钰</t>
  </si>
  <si>
    <t>高健城</t>
  </si>
  <si>
    <t>刘敏</t>
  </si>
  <si>
    <t>血车进校园志愿者</t>
  </si>
  <si>
    <t>曹振</t>
  </si>
  <si>
    <t>新能源学院迎新</t>
  </si>
  <si>
    <t>贺超男</t>
  </si>
  <si>
    <t>刘方茗</t>
  </si>
  <si>
    <t>傅沈骁</t>
  </si>
  <si>
    <t>杨隆鑫</t>
  </si>
  <si>
    <t>尹樊曦子</t>
  </si>
  <si>
    <t>靳贵哲</t>
  </si>
  <si>
    <t>潘巧丽</t>
  </si>
  <si>
    <t>周子璇</t>
  </si>
  <si>
    <t>康若雅</t>
  </si>
  <si>
    <t>杨怀玉</t>
  </si>
  <si>
    <t>备品发放志愿者</t>
  </si>
  <si>
    <t>付佳宁</t>
  </si>
  <si>
    <t>郭城齐</t>
  </si>
  <si>
    <t>王宏扬</t>
  </si>
  <si>
    <t>刘维飞</t>
  </si>
  <si>
    <t>吴昊文</t>
  </si>
  <si>
    <t>崔洁</t>
  </si>
  <si>
    <t>张旭东</t>
  </si>
  <si>
    <t>朱纪怀</t>
  </si>
  <si>
    <t>王小汶</t>
  </si>
  <si>
    <t>孙圣欣</t>
  </si>
  <si>
    <t>李杨</t>
  </si>
  <si>
    <t>王鹏浩</t>
  </si>
  <si>
    <t>为书坛海韵晚会做志愿服务</t>
  </si>
  <si>
    <t>田钦源</t>
  </si>
  <si>
    <t>唐千惠</t>
  </si>
  <si>
    <t>杨柏汇</t>
  </si>
  <si>
    <t>孙浩禹</t>
  </si>
  <si>
    <t>雷化硕</t>
  </si>
  <si>
    <t>胡家祺</t>
  </si>
  <si>
    <t>招生宣传大使</t>
  </si>
  <si>
    <t>王甫江</t>
  </si>
  <si>
    <t>熊宇菲</t>
  </si>
  <si>
    <t>档案整理志愿者</t>
  </si>
  <si>
    <t>李铭瑀</t>
  </si>
  <si>
    <t>侯怡妃</t>
  </si>
  <si>
    <t>赵鑫蕊</t>
  </si>
  <si>
    <t>谢远凯</t>
  </si>
  <si>
    <t>易班补录</t>
  </si>
  <si>
    <t>运动会裁判</t>
  </si>
  <si>
    <t>郑晓菲</t>
  </si>
  <si>
    <t>1.7四十七中团员</t>
  </si>
  <si>
    <t>张听</t>
  </si>
  <si>
    <t>刘家铭</t>
  </si>
  <si>
    <t>袁芮</t>
  </si>
  <si>
    <t>曹叶文</t>
  </si>
  <si>
    <t>王昌盛</t>
  </si>
  <si>
    <t>王堃</t>
  </si>
  <si>
    <t>预备党员培训志愿者</t>
  </si>
  <si>
    <t>翟文雨</t>
  </si>
  <si>
    <t>军训服发放志愿者</t>
  </si>
  <si>
    <t>顾安琪</t>
  </si>
  <si>
    <t>刁可洋</t>
  </si>
  <si>
    <t>宋世颖</t>
  </si>
  <si>
    <t>勤管值班</t>
  </si>
  <si>
    <t>勤管迎新</t>
  </si>
  <si>
    <t>郑昊</t>
  </si>
  <si>
    <t>张馨月</t>
  </si>
  <si>
    <t>曾日杰</t>
  </si>
  <si>
    <t>曹家振</t>
  </si>
  <si>
    <t>张梦瑶</t>
  </si>
  <si>
    <t>王嵩程</t>
  </si>
  <si>
    <t>苏婷</t>
  </si>
  <si>
    <t>樊立军</t>
  </si>
  <si>
    <t>殷炜奇</t>
  </si>
  <si>
    <t>赵若云</t>
  </si>
  <si>
    <t>肖鹏飞</t>
  </si>
  <si>
    <t>赵梓妍</t>
  </si>
  <si>
    <t>张玉儒</t>
  </si>
  <si>
    <t>陈艳</t>
  </si>
  <si>
    <t>吕璐颖</t>
  </si>
  <si>
    <t>陈喆</t>
  </si>
  <si>
    <t>蒋君弈</t>
  </si>
  <si>
    <t>于凡越</t>
  </si>
  <si>
    <t>代思萌</t>
  </si>
  <si>
    <t>齐欣</t>
  </si>
  <si>
    <t>王文桦</t>
  </si>
  <si>
    <t>田璋硕</t>
  </si>
  <si>
    <t>王钟健</t>
  </si>
  <si>
    <t>张凯</t>
  </si>
  <si>
    <t>董储颖</t>
  </si>
  <si>
    <t>魏钰珊</t>
  </si>
  <si>
    <t>王润怡</t>
  </si>
  <si>
    <t>高玉杰</t>
  </si>
  <si>
    <t>兴县核酸志愿者</t>
  </si>
  <si>
    <t>张晓雪</t>
  </si>
  <si>
    <t>杨智杰</t>
  </si>
  <si>
    <t>崔倩</t>
  </si>
  <si>
    <t>田英英</t>
  </si>
  <si>
    <t>韩佳瑶</t>
  </si>
  <si>
    <t>李凯</t>
  </si>
  <si>
    <t>张杰</t>
  </si>
  <si>
    <t>熊青苗</t>
  </si>
  <si>
    <t>行李收发志愿者</t>
  </si>
  <si>
    <t>武语若</t>
  </si>
  <si>
    <t>谢与甜</t>
  </si>
  <si>
    <t>陶睿</t>
  </si>
  <si>
    <t>马婷婷</t>
  </si>
  <si>
    <t>聂仁浩</t>
  </si>
  <si>
    <t>路晨阳</t>
  </si>
  <si>
    <t>刘乐仪</t>
  </si>
  <si>
    <t>贾泽西</t>
  </si>
  <si>
    <t>秦枫婷</t>
  </si>
  <si>
    <t>冯佳俐</t>
  </si>
  <si>
    <t>谢毅潇</t>
  </si>
  <si>
    <t>陈文清</t>
  </si>
  <si>
    <t>郭怡彤</t>
  </si>
  <si>
    <t>杨威</t>
  </si>
  <si>
    <t>图书馆书籍整理</t>
  </si>
  <si>
    <t>丁海心</t>
  </si>
  <si>
    <t>赵骐腾</t>
  </si>
  <si>
    <t>阴智胜</t>
  </si>
  <si>
    <t>吴三夷</t>
  </si>
  <si>
    <t>协助中小学生实践活动开展</t>
  </si>
  <si>
    <t>武梦轩</t>
  </si>
  <si>
    <t>大物竞赛志愿者</t>
  </si>
  <si>
    <t>朱彦楚</t>
  </si>
  <si>
    <t>莫豪</t>
  </si>
  <si>
    <t>王子雨</t>
  </si>
  <si>
    <t>迎新协助准备志愿者</t>
  </si>
  <si>
    <t>王雅雯</t>
  </si>
  <si>
    <t>张家宁</t>
  </si>
  <si>
    <t>杜潇雨</t>
  </si>
  <si>
    <t>李天佑</t>
  </si>
  <si>
    <t>桂文勋</t>
  </si>
  <si>
    <t>练宇博</t>
  </si>
  <si>
    <t>察志恒</t>
  </si>
  <si>
    <t>郭硕</t>
  </si>
  <si>
    <t>行李搬运</t>
  </si>
  <si>
    <t>刘雨馨</t>
  </si>
  <si>
    <t>王雨婷</t>
  </si>
  <si>
    <t>王润芝</t>
  </si>
  <si>
    <t>王国任</t>
  </si>
  <si>
    <t>海工毕业晚会</t>
  </si>
  <si>
    <t>兰佳霖</t>
  </si>
  <si>
    <t>郭晓宁</t>
  </si>
  <si>
    <t>余果林</t>
  </si>
  <si>
    <t>孙一芮</t>
  </si>
  <si>
    <t>刘润萱</t>
  </si>
  <si>
    <t>秦海峰</t>
  </si>
  <si>
    <t>申蕾</t>
  </si>
  <si>
    <t>刘慧宸</t>
  </si>
  <si>
    <t>田艺璇</t>
  </si>
  <si>
    <t>韩永政</t>
  </si>
  <si>
    <t>孟锦泽</t>
  </si>
  <si>
    <t>张晨曦</t>
  </si>
  <si>
    <t>郑明月</t>
  </si>
  <si>
    <t>赵婷</t>
  </si>
  <si>
    <t>赵枷桐</t>
  </si>
  <si>
    <t>王文清</t>
  </si>
  <si>
    <t>李巍巍</t>
  </si>
  <si>
    <t>牛梓林</t>
  </si>
  <si>
    <t>庞朝元</t>
  </si>
  <si>
    <t>丁文嘉</t>
  </si>
  <si>
    <t>杨云鹏</t>
  </si>
  <si>
    <t>冯宇</t>
  </si>
  <si>
    <t>疫苗接种志愿者</t>
  </si>
  <si>
    <t>庞长周</t>
  </si>
  <si>
    <t>心系工大旧物传情志愿者</t>
  </si>
  <si>
    <t>奎时建</t>
  </si>
  <si>
    <t>王晗</t>
  </si>
  <si>
    <t>刘乐然</t>
  </si>
  <si>
    <t>严芷涵</t>
  </si>
  <si>
    <t>蒋释锐</t>
  </si>
  <si>
    <t>任善琳</t>
  </si>
  <si>
    <t>李博翔</t>
  </si>
  <si>
    <t>梁安彤</t>
  </si>
  <si>
    <t>申家修</t>
  </si>
  <si>
    <t>刘泓莉</t>
  </si>
  <si>
    <t>郭娜</t>
  </si>
  <si>
    <t>张景辉</t>
  </si>
  <si>
    <t>刘雪瑶</t>
  </si>
  <si>
    <t>武禹蒙</t>
  </si>
  <si>
    <t>蒋湘媛</t>
  </si>
  <si>
    <t>李宁</t>
  </si>
  <si>
    <t>吴昊燃</t>
  </si>
  <si>
    <t>刘丽婷</t>
  </si>
  <si>
    <t>李素梅</t>
  </si>
  <si>
    <t>崔懿婧</t>
  </si>
  <si>
    <t>考试帮扶活动</t>
  </si>
  <si>
    <t>梁楚涵</t>
  </si>
  <si>
    <t>杨健翔</t>
  </si>
  <si>
    <t>杨蕾</t>
  </si>
  <si>
    <t>刘志琪</t>
  </si>
  <si>
    <t>赵御程</t>
  </si>
  <si>
    <t>朱圣涛</t>
  </si>
  <si>
    <t>何磊</t>
  </si>
  <si>
    <t>要姝榮</t>
  </si>
  <si>
    <t>郭子艺</t>
  </si>
  <si>
    <t>卫迎欣</t>
  </si>
  <si>
    <t>赵凌涵</t>
  </si>
  <si>
    <t>毛惠宁</t>
  </si>
  <si>
    <t>郝岩</t>
  </si>
  <si>
    <t>刘燃</t>
  </si>
  <si>
    <t>张殷博</t>
  </si>
  <si>
    <t>郭金霄</t>
  </si>
  <si>
    <t>廖嘉煜</t>
  </si>
  <si>
    <t>赵婧琰</t>
  </si>
  <si>
    <t>罗卓凡</t>
  </si>
  <si>
    <t>张森亮</t>
  </si>
  <si>
    <t>马小然</t>
  </si>
  <si>
    <t>王莹</t>
  </si>
  <si>
    <t>隋昱恒</t>
  </si>
  <si>
    <t>章浩</t>
  </si>
  <si>
    <t>李轩</t>
  </si>
  <si>
    <t>宋昱辰</t>
  </si>
  <si>
    <t>邓皓芸</t>
  </si>
  <si>
    <t>刘润霏</t>
  </si>
  <si>
    <t>唐昌成</t>
  </si>
  <si>
    <t>王超</t>
  </si>
  <si>
    <t>王利丹</t>
  </si>
  <si>
    <t>韩晓妮</t>
  </si>
  <si>
    <t>李冠楠</t>
  </si>
  <si>
    <t>张自昂</t>
  </si>
  <si>
    <t>李金鑫</t>
  </si>
  <si>
    <t>卢文龙</t>
  </si>
  <si>
    <t>王建坤</t>
  </si>
  <si>
    <t>“爱港如家”11月清洁活动</t>
  </si>
  <si>
    <t>研代会</t>
  </si>
  <si>
    <t>文明餐桌活动</t>
  </si>
  <si>
    <t>韩青原</t>
  </si>
  <si>
    <t>陈龙</t>
  </si>
  <si>
    <t>张云舒</t>
  </si>
  <si>
    <t>康朔</t>
  </si>
  <si>
    <t>邱睿</t>
  </si>
  <si>
    <t>崔明凯</t>
  </si>
  <si>
    <t>王子茗阅</t>
  </si>
  <si>
    <t>申乐乐</t>
  </si>
  <si>
    <t>上官天赐</t>
  </si>
  <si>
    <t>马行健</t>
  </si>
  <si>
    <t>江瑞鑫</t>
  </si>
  <si>
    <t>林海公园自然运动会</t>
  </si>
  <si>
    <t>钱宇帆</t>
  </si>
  <si>
    <t>张广悦</t>
  </si>
  <si>
    <t>李效忱</t>
  </si>
  <si>
    <t>郑明翰</t>
  </si>
  <si>
    <t>欧特</t>
  </si>
  <si>
    <t>张洁菡</t>
  </si>
  <si>
    <t>韩云天</t>
  </si>
  <si>
    <t>支佳颖</t>
  </si>
  <si>
    <t>李小艺</t>
  </si>
  <si>
    <t>张丹赤</t>
  </si>
  <si>
    <t>钟婕</t>
  </si>
  <si>
    <t>郑心悦</t>
  </si>
  <si>
    <t>杨振宇</t>
  </si>
  <si>
    <t>吴梦菲</t>
  </si>
  <si>
    <t>李群</t>
  </si>
  <si>
    <t>张丽达</t>
  </si>
  <si>
    <t>陈美亮</t>
  </si>
  <si>
    <t>刘洋</t>
  </si>
  <si>
    <t>浇灌树木活动</t>
  </si>
  <si>
    <t>张曦月</t>
  </si>
  <si>
    <t>占泽超</t>
  </si>
  <si>
    <t>晁世林</t>
  </si>
  <si>
    <t>李羲和</t>
  </si>
  <si>
    <t>高尚权</t>
  </si>
  <si>
    <t>赵佳欣</t>
  </si>
  <si>
    <t>温天奇</t>
  </si>
  <si>
    <t>王泽龙</t>
  </si>
  <si>
    <t>罗魏</t>
  </si>
  <si>
    <t>文明创建交通劝导志愿者</t>
  </si>
  <si>
    <t>丁杜伟</t>
  </si>
  <si>
    <t>徐桢阳</t>
  </si>
  <si>
    <t>陈旭光</t>
  </si>
  <si>
    <t>肖涵彬</t>
  </si>
  <si>
    <t>周青淼</t>
  </si>
  <si>
    <t>陈锴菲</t>
  </si>
  <si>
    <t>王天宇</t>
  </si>
  <si>
    <t>柒锦欣</t>
  </si>
  <si>
    <t>张一鸣</t>
  </si>
  <si>
    <t>赵春森</t>
  </si>
  <si>
    <t>毕芸莹</t>
  </si>
  <si>
    <t>一系列主题志愿者</t>
  </si>
  <si>
    <t>学习雷锋精神</t>
  </si>
  <si>
    <t>辛皓钰</t>
  </si>
  <si>
    <t>王梓涵</t>
  </si>
  <si>
    <t>腊八节送温暖</t>
  </si>
  <si>
    <t>马龙昊</t>
  </si>
  <si>
    <t>杨洋</t>
  </si>
  <si>
    <t>王艺霏</t>
  </si>
  <si>
    <t>任鸿梅</t>
  </si>
  <si>
    <t>辛永涵</t>
  </si>
  <si>
    <t>李晴</t>
  </si>
  <si>
    <t>张捷</t>
  </si>
  <si>
    <t>王亚琳</t>
  </si>
  <si>
    <t>刘梦真</t>
  </si>
  <si>
    <t>赵毓婧</t>
  </si>
  <si>
    <t>白伊娜</t>
  </si>
  <si>
    <t>王善烈</t>
  </si>
  <si>
    <t>王樊阳</t>
  </si>
  <si>
    <t>罗英哲</t>
  </si>
  <si>
    <t>张城</t>
  </si>
  <si>
    <t>林龙</t>
  </si>
  <si>
    <t>张泽慧</t>
  </si>
  <si>
    <t>薛振宇</t>
  </si>
  <si>
    <t>马毓毓</t>
  </si>
  <si>
    <t>薛好祺</t>
  </si>
  <si>
    <t>宋今越</t>
  </si>
  <si>
    <t>赵宇明</t>
  </si>
  <si>
    <t>马壮鋆</t>
  </si>
  <si>
    <t>苏苗淼</t>
  </si>
  <si>
    <t>吴凌昊</t>
  </si>
  <si>
    <t>高菽忆</t>
  </si>
  <si>
    <t>李建辉</t>
  </si>
  <si>
    <t>刘慧娟</t>
  </si>
  <si>
    <t>曹然博</t>
  </si>
  <si>
    <t>刘震</t>
  </si>
  <si>
    <t>王高杰</t>
  </si>
  <si>
    <t>牛辰</t>
  </si>
  <si>
    <t>苏圆捷</t>
  </si>
  <si>
    <t>高闻远</t>
  </si>
  <si>
    <t>张笑瑞</t>
  </si>
  <si>
    <t>朱方正</t>
  </si>
  <si>
    <t>刘志康</t>
  </si>
  <si>
    <t>张婷</t>
  </si>
  <si>
    <t>宋浩铭</t>
  </si>
  <si>
    <t>王昕</t>
  </si>
  <si>
    <t>孙学敏</t>
  </si>
  <si>
    <t>金行</t>
  </si>
  <si>
    <t>郑奕</t>
  </si>
  <si>
    <t>何欣</t>
  </si>
  <si>
    <t>姜元斌</t>
  </si>
  <si>
    <t>陈雪瀛</t>
  </si>
  <si>
    <t>张静怡</t>
  </si>
  <si>
    <t>胡锦辉</t>
  </si>
  <si>
    <t>李雨葳</t>
  </si>
  <si>
    <t>黄星辉</t>
  </si>
  <si>
    <t>王嘉宁</t>
  </si>
  <si>
    <t>王尧月</t>
  </si>
  <si>
    <t>高耀坤</t>
  </si>
  <si>
    <t>田阔</t>
  </si>
  <si>
    <t>马上上</t>
  </si>
  <si>
    <t>吴迪</t>
  </si>
  <si>
    <t>崔坤宇</t>
  </si>
  <si>
    <t>温宁</t>
  </si>
  <si>
    <t>钟依梅</t>
  </si>
  <si>
    <t>刘孝轩</t>
  </si>
  <si>
    <t>吴楠欣</t>
  </si>
  <si>
    <t>凌子涵</t>
  </si>
  <si>
    <t>孙佳乐</t>
  </si>
  <si>
    <t>何俣萱</t>
  </si>
  <si>
    <t>刘蕤琛</t>
  </si>
  <si>
    <t>和美希</t>
  </si>
  <si>
    <t>李鹏宇</t>
  </si>
  <si>
    <t>赵书浩</t>
  </si>
  <si>
    <t>刘骁骏</t>
  </si>
  <si>
    <t>李睿童</t>
  </si>
  <si>
    <t>赵永庆</t>
  </si>
  <si>
    <t>许若凡</t>
  </si>
  <si>
    <t>程睿</t>
  </si>
  <si>
    <t>张润东</t>
  </si>
  <si>
    <t>尹俊麟</t>
  </si>
  <si>
    <t>宋颖悦</t>
  </si>
  <si>
    <t>祝宇飞</t>
  </si>
  <si>
    <t>何欣雨</t>
  </si>
  <si>
    <t>任若玙</t>
  </si>
  <si>
    <t>潘璇</t>
  </si>
  <si>
    <t>李茂正</t>
  </si>
  <si>
    <t>万洺岐</t>
  </si>
  <si>
    <t>徐豫哲</t>
  </si>
  <si>
    <t>信院运动会志愿者</t>
  </si>
  <si>
    <t>马玉珍</t>
  </si>
  <si>
    <t>张诺</t>
  </si>
  <si>
    <t>王盛源</t>
  </si>
  <si>
    <t>张芷烨</t>
  </si>
  <si>
    <t>王军凯</t>
  </si>
  <si>
    <t>禾家辉</t>
  </si>
  <si>
    <t>张亦凡</t>
  </si>
  <si>
    <t>大众社区志愿活动</t>
  </si>
  <si>
    <t>唐皓天</t>
  </si>
  <si>
    <t>黄鈺栋</t>
  </si>
  <si>
    <t>钱晨阳</t>
  </si>
  <si>
    <t>冯歆瑶</t>
  </si>
  <si>
    <t>假期志愿活动</t>
  </si>
  <si>
    <t>曲嘉欣</t>
  </si>
  <si>
    <t>许子宸</t>
  </si>
  <si>
    <t>海工三走签到</t>
  </si>
  <si>
    <t>李寒笑</t>
  </si>
  <si>
    <t>常馨月</t>
  </si>
  <si>
    <t>姜敬涛</t>
  </si>
  <si>
    <t>王应彬</t>
  </si>
  <si>
    <t>陈俞潼</t>
  </si>
  <si>
    <t>刘浦芳</t>
  </si>
  <si>
    <t>金夕</t>
  </si>
  <si>
    <t>张宇君</t>
  </si>
  <si>
    <t>庞宇新</t>
  </si>
  <si>
    <t>夏顺欣</t>
  </si>
  <si>
    <t>王源</t>
  </si>
  <si>
    <t>马绍迪</t>
  </si>
  <si>
    <t>李富铮</t>
  </si>
  <si>
    <t>丁冠宇</t>
  </si>
  <si>
    <t>助学走访</t>
  </si>
  <si>
    <t>丁奥</t>
  </si>
  <si>
    <t>王鲁鑫</t>
  </si>
  <si>
    <t>詹璐百</t>
  </si>
  <si>
    <t>高萌</t>
  </si>
  <si>
    <t>张铎骞</t>
  </si>
  <si>
    <t>张洪瑞</t>
  </si>
  <si>
    <t>周瑜民</t>
  </si>
  <si>
    <t>耿天一</t>
  </si>
  <si>
    <t>白亚轩</t>
  </si>
  <si>
    <t>杨瑞森</t>
  </si>
  <si>
    <t>张雨辰</t>
  </si>
  <si>
    <t>梁原硕</t>
  </si>
  <si>
    <t>王杨铭钰</t>
  </si>
  <si>
    <t>陈溪晗</t>
  </si>
  <si>
    <t>鲁超文</t>
  </si>
  <si>
    <t>黄富强</t>
  </si>
  <si>
    <t>庄雅诗</t>
  </si>
  <si>
    <t>邓润金</t>
  </si>
  <si>
    <t>钟渤</t>
  </si>
  <si>
    <t>环县环保志愿者</t>
  </si>
  <si>
    <t>戎玉娇</t>
  </si>
  <si>
    <t>尹璐</t>
  </si>
  <si>
    <t>张昱扬</t>
  </si>
  <si>
    <t>张家睿</t>
  </si>
  <si>
    <t>杨景熙</t>
  </si>
  <si>
    <t>李昕洳</t>
  </si>
  <si>
    <t>高三综合志愿者</t>
  </si>
  <si>
    <t>高三核酸检测志愿者</t>
  </si>
  <si>
    <t>10月疫苗接种志愿者</t>
  </si>
  <si>
    <t>王络</t>
  </si>
  <si>
    <t>劳动包干</t>
  </si>
  <si>
    <t>研究生体检</t>
  </si>
  <si>
    <t>方浩铭</t>
  </si>
  <si>
    <t>威高天伦苑志愿活动</t>
  </si>
  <si>
    <t>核酸检测志愿活动</t>
  </si>
  <si>
    <t>金海滩城市书房志愿活动</t>
  </si>
  <si>
    <t>董思骐</t>
  </si>
  <si>
    <t>王闻达</t>
  </si>
  <si>
    <t>沐璐璐</t>
  </si>
  <si>
    <t>刘芮萌</t>
  </si>
  <si>
    <t>肖海燕</t>
  </si>
  <si>
    <t>刘飘</t>
  </si>
  <si>
    <t>黄梓</t>
  </si>
  <si>
    <t>暴啟泽</t>
  </si>
  <si>
    <t>肖龙豪</t>
  </si>
  <si>
    <t>刘灿</t>
  </si>
  <si>
    <t>张继敏</t>
  </si>
  <si>
    <t>田晨格莉</t>
  </si>
  <si>
    <t>徐耀</t>
  </si>
  <si>
    <t>朱典宜</t>
  </si>
  <si>
    <t>颜哲鹏</t>
  </si>
  <si>
    <t>李天晗</t>
  </si>
  <si>
    <t>何新辰</t>
  </si>
  <si>
    <t>唐佳骅</t>
  </si>
  <si>
    <t>科技培训</t>
  </si>
  <si>
    <t>21赛季中国总决赛</t>
  </si>
  <si>
    <t>罗智伟</t>
  </si>
  <si>
    <t>王启元</t>
  </si>
  <si>
    <t>海工毕业晚会志愿者</t>
  </si>
  <si>
    <t>徐浩展</t>
  </si>
  <si>
    <t>黄羿豪</t>
  </si>
  <si>
    <t>策划并辅助活动进行</t>
  </si>
  <si>
    <t>许博雯</t>
  </si>
  <si>
    <t>张延硕</t>
  </si>
  <si>
    <t>李彦君</t>
  </si>
  <si>
    <t>崔耕超</t>
  </si>
  <si>
    <t>王炳威</t>
  </si>
  <si>
    <t>王旭东</t>
  </si>
  <si>
    <t>冯昶霖</t>
  </si>
  <si>
    <t>李瑞彬</t>
  </si>
  <si>
    <t>张涵宸</t>
  </si>
  <si>
    <t>陈龚树</t>
  </si>
  <si>
    <t>滕文艺</t>
  </si>
  <si>
    <t>苏锐奔</t>
  </si>
  <si>
    <t>李永腾</t>
  </si>
  <si>
    <t>马乾宸</t>
  </si>
  <si>
    <t>陈硕</t>
  </si>
  <si>
    <t>王明阳</t>
  </si>
  <si>
    <t>韩镇宇</t>
  </si>
  <si>
    <t>胡后涛</t>
  </si>
  <si>
    <t>仲恒</t>
  </si>
  <si>
    <t>李姝帆</t>
  </si>
  <si>
    <t>杜珂儿</t>
  </si>
  <si>
    <t>吉海杰</t>
  </si>
  <si>
    <t>章晗冰</t>
  </si>
  <si>
    <t>付依婷</t>
  </si>
  <si>
    <t>刘硕</t>
  </si>
  <si>
    <t>费振业</t>
  </si>
  <si>
    <t>郭旭坤</t>
  </si>
  <si>
    <t>刘晨曦</t>
  </si>
  <si>
    <t>黄晨烨</t>
  </si>
  <si>
    <t>盛达</t>
  </si>
  <si>
    <t>王诗源</t>
  </si>
  <si>
    <t>宋春雨</t>
  </si>
  <si>
    <t>柏和成</t>
  </si>
  <si>
    <t>孙宇鑫</t>
  </si>
  <si>
    <t>薛怡</t>
  </si>
  <si>
    <t>肖亦南</t>
  </si>
  <si>
    <t>贾波</t>
  </si>
  <si>
    <t>岳若轩</t>
  </si>
  <si>
    <t>董旭光</t>
  </si>
  <si>
    <t>田允恒</t>
  </si>
  <si>
    <t>周佳阳</t>
  </si>
  <si>
    <t>黄纯鑫</t>
  </si>
  <si>
    <t>毛婉祺</t>
  </si>
  <si>
    <t>孙田</t>
  </si>
  <si>
    <t>陈少卿</t>
  </si>
  <si>
    <t>王俊昶</t>
  </si>
  <si>
    <t>赵若菡</t>
  </si>
  <si>
    <t>陈振磊</t>
  </si>
  <si>
    <t>方海男</t>
  </si>
  <si>
    <t>曹乐</t>
  </si>
  <si>
    <t>缪阳晨</t>
  </si>
  <si>
    <t>韩政</t>
  </si>
  <si>
    <t>周磊</t>
  </si>
  <si>
    <t>王跃楷</t>
  </si>
  <si>
    <t>李雪怡</t>
  </si>
  <si>
    <t>王曦</t>
  </si>
  <si>
    <t>戚俊杰</t>
  </si>
  <si>
    <t>李根鹏</t>
  </si>
  <si>
    <t>李雪婷</t>
  </si>
  <si>
    <t>楚天娇</t>
  </si>
  <si>
    <t>温惠芸</t>
  </si>
  <si>
    <t>常文涛</t>
  </si>
  <si>
    <t>聂鑫</t>
  </si>
  <si>
    <t>邵梓良</t>
  </si>
  <si>
    <t>阮杰</t>
  </si>
  <si>
    <t>王一男</t>
  </si>
  <si>
    <t>李嘉祥</t>
  </si>
  <si>
    <t>陈秋宇</t>
  </si>
  <si>
    <t>梁嘉泰</t>
  </si>
  <si>
    <t>罗鹏</t>
  </si>
  <si>
    <t>石文硕</t>
  </si>
  <si>
    <t>王宏铮</t>
  </si>
  <si>
    <t>付传卓</t>
  </si>
  <si>
    <t>韩子能</t>
  </si>
  <si>
    <t>栾志强</t>
  </si>
  <si>
    <t>刘冰冶</t>
  </si>
  <si>
    <t>卓福林</t>
  </si>
  <si>
    <t>阮帅</t>
  </si>
  <si>
    <t>郭淞汝</t>
  </si>
  <si>
    <t>彭逸飞</t>
  </si>
  <si>
    <t>黎宇鹏</t>
  </si>
  <si>
    <t>帮助老教职工</t>
  </si>
  <si>
    <t>王洲</t>
  </si>
  <si>
    <t>徐仕林</t>
  </si>
  <si>
    <t>王路平</t>
  </si>
  <si>
    <t>潘胜美</t>
  </si>
  <si>
    <t>赵羽洁</t>
  </si>
  <si>
    <t>莫成珂</t>
  </si>
  <si>
    <t>刘元欣</t>
  </si>
  <si>
    <t>刘若愚</t>
  </si>
  <si>
    <t>迎新志愿者</t>
  </si>
  <si>
    <t>乔英慧</t>
  </si>
  <si>
    <t>冀彦希</t>
  </si>
  <si>
    <t>李成有</t>
  </si>
  <si>
    <t>胡欣雨</t>
  </si>
  <si>
    <t>张思艺</t>
  </si>
  <si>
    <t>吕士忠</t>
  </si>
  <si>
    <t>高续洪</t>
  </si>
  <si>
    <t>车坤鸿</t>
  </si>
  <si>
    <t>韩敏</t>
  </si>
  <si>
    <t>乔善文</t>
  </si>
  <si>
    <t>孙玉磊</t>
  </si>
  <si>
    <t>杨晓晨</t>
  </si>
  <si>
    <t>谭玉江</t>
  </si>
  <si>
    <t>孙良宇</t>
  </si>
  <si>
    <t>校园讲解志愿者</t>
  </si>
  <si>
    <t>谭君扬</t>
  </si>
  <si>
    <t>苑文栎</t>
  </si>
  <si>
    <t>吕晴</t>
  </si>
  <si>
    <t>罗晨晨</t>
  </si>
  <si>
    <t>刘雨欣</t>
  </si>
  <si>
    <t>魏登亮</t>
  </si>
  <si>
    <t>植物园志愿服务驿站值班</t>
  </si>
  <si>
    <t>柳博龙</t>
  </si>
  <si>
    <t>曹云飞</t>
  </si>
  <si>
    <t>刘家棋</t>
  </si>
  <si>
    <t>张祎凡</t>
  </si>
  <si>
    <t>陈春暖</t>
  </si>
  <si>
    <t>邢正</t>
  </si>
  <si>
    <t>郝杰兮</t>
  </si>
  <si>
    <t>邓洋</t>
  </si>
  <si>
    <t>王璇</t>
  </si>
  <si>
    <t>冯天悦</t>
  </si>
  <si>
    <t>佘昊璇</t>
  </si>
  <si>
    <t>延宇航</t>
  </si>
  <si>
    <t>陈道涵</t>
  </si>
  <si>
    <t>宋家成</t>
  </si>
  <si>
    <t>杨立媛</t>
  </si>
  <si>
    <t>于星彤</t>
  </si>
  <si>
    <t>杨若兮</t>
  </si>
  <si>
    <t>侯开政</t>
  </si>
  <si>
    <t>钱信君</t>
  </si>
  <si>
    <t>岑婷婷</t>
  </si>
  <si>
    <t>雷浩天</t>
  </si>
  <si>
    <t>梁文涛</t>
  </si>
  <si>
    <t>石洋</t>
  </si>
  <si>
    <t>司鹏蕾</t>
  </si>
  <si>
    <t>付雨晗</t>
  </si>
  <si>
    <t>李瑞祥</t>
  </si>
  <si>
    <t>何璐瑶</t>
  </si>
  <si>
    <t>师雯</t>
  </si>
  <si>
    <t>方泽瑞</t>
  </si>
  <si>
    <t>张悦</t>
  </si>
  <si>
    <t>尹相乐</t>
  </si>
  <si>
    <t>李娴</t>
  </si>
  <si>
    <t>朱杰森</t>
  </si>
  <si>
    <t>雷京睿</t>
  </si>
  <si>
    <t>盛春赟</t>
  </si>
  <si>
    <t>宋青茹</t>
  </si>
  <si>
    <t>侯思远</t>
  </si>
  <si>
    <t>杨雨沙</t>
  </si>
  <si>
    <t>刘睿宸</t>
  </si>
  <si>
    <t>郭晓霏</t>
  </si>
  <si>
    <t>潘许诺</t>
  </si>
  <si>
    <t>徐栩</t>
  </si>
  <si>
    <t>李童语</t>
  </si>
  <si>
    <t>赵锐文</t>
  </si>
  <si>
    <t>谢洪波</t>
  </si>
  <si>
    <t>梁发杨</t>
  </si>
  <si>
    <t>陈滢淞</t>
  </si>
  <si>
    <t>石亦欣</t>
  </si>
  <si>
    <t>纪征宇</t>
  </si>
  <si>
    <t>王文绚</t>
  </si>
  <si>
    <t>刘一鸣</t>
  </si>
  <si>
    <t>程馨</t>
  </si>
  <si>
    <t>翟小童</t>
  </si>
  <si>
    <t>朱佳怡</t>
  </si>
  <si>
    <t>梅家勇</t>
  </si>
  <si>
    <t>苏晓旋</t>
  </si>
  <si>
    <t>李雪媛</t>
  </si>
  <si>
    <t>张思琪</t>
  </si>
  <si>
    <t>唐嘉伟</t>
  </si>
  <si>
    <t>温瑞恒</t>
  </si>
  <si>
    <t>赵岑祚</t>
  </si>
  <si>
    <t>孟逸廷</t>
  </si>
  <si>
    <t>安锦中</t>
  </si>
  <si>
    <t>李珂瑶</t>
  </si>
  <si>
    <t>于天琪</t>
  </si>
  <si>
    <t>张晋雅</t>
  </si>
  <si>
    <t>魏志扬</t>
  </si>
  <si>
    <t>施奇衡</t>
  </si>
  <si>
    <t>任竞尧</t>
  </si>
  <si>
    <t>郑岭溪</t>
  </si>
  <si>
    <t>何乙震</t>
  </si>
  <si>
    <t>孙艺函</t>
  </si>
  <si>
    <t>李函纹</t>
  </si>
  <si>
    <t>吕康华</t>
  </si>
  <si>
    <t>朱兴赟</t>
  </si>
  <si>
    <t>马钰堯</t>
  </si>
  <si>
    <t>王铭湜</t>
  </si>
  <si>
    <t>褚馨舒</t>
  </si>
  <si>
    <t>黎宇杰</t>
  </si>
  <si>
    <t>王晓冰</t>
  </si>
  <si>
    <t>赵颢淞</t>
  </si>
  <si>
    <t>柴伟钦</t>
  </si>
  <si>
    <t>谭术茂</t>
  </si>
  <si>
    <t>陈春旭</t>
  </si>
  <si>
    <t>活动签到</t>
  </si>
  <si>
    <t>林珅傲</t>
  </si>
  <si>
    <t>梅森鑫</t>
  </si>
  <si>
    <t>刘梓铭</t>
  </si>
  <si>
    <t>刘苏驿</t>
  </si>
  <si>
    <t>赵一帆</t>
  </si>
  <si>
    <t>陈馨翼</t>
  </si>
  <si>
    <t>高玉康</t>
  </si>
  <si>
    <t>刘泉泽</t>
  </si>
  <si>
    <t>戴希明</t>
  </si>
  <si>
    <t>刘哲</t>
  </si>
  <si>
    <t>张雨荷</t>
  </si>
  <si>
    <t>于涛</t>
  </si>
  <si>
    <t>耿文卓</t>
  </si>
  <si>
    <t>张国耀</t>
  </si>
  <si>
    <t>付彦峰</t>
  </si>
  <si>
    <t>焦奥</t>
  </si>
  <si>
    <t>胡珈瑞</t>
  </si>
  <si>
    <t>岳凌宇</t>
  </si>
  <si>
    <t>周凯旋</t>
  </si>
  <si>
    <t>陈思亦</t>
  </si>
  <si>
    <t>陈诗予</t>
  </si>
  <si>
    <t>章炜琪</t>
  </si>
  <si>
    <t>朱佳遥</t>
  </si>
  <si>
    <t>韩润</t>
  </si>
  <si>
    <t>张文选</t>
  </si>
  <si>
    <t>宋心渝</t>
  </si>
  <si>
    <t>邹艺佳</t>
  </si>
  <si>
    <t>王卓月</t>
  </si>
  <si>
    <t>李刚</t>
  </si>
  <si>
    <t>陈秀玉</t>
  </si>
  <si>
    <t>林令帅</t>
  </si>
  <si>
    <t>任奕魁</t>
  </si>
  <si>
    <t>张靓</t>
  </si>
  <si>
    <t>孙晓雨</t>
  </si>
  <si>
    <t>苗春第</t>
  </si>
  <si>
    <t>刘力玮</t>
  </si>
  <si>
    <t>杨淘淘</t>
  </si>
  <si>
    <t>李一辉</t>
  </si>
  <si>
    <t>周海英</t>
  </si>
  <si>
    <t>刘彤彤</t>
  </si>
  <si>
    <t>宋茹蓁</t>
  </si>
  <si>
    <t>方晓婉</t>
  </si>
  <si>
    <t>刘书嘉</t>
  </si>
  <si>
    <t>李孟晨</t>
  </si>
  <si>
    <t>马全艺</t>
  </si>
  <si>
    <t>安存志</t>
  </si>
  <si>
    <t>李心豪</t>
  </si>
  <si>
    <t>石宏坤</t>
  </si>
  <si>
    <t>朱明阳</t>
  </si>
  <si>
    <t>刘瀚祯</t>
  </si>
  <si>
    <t>袁海</t>
  </si>
  <si>
    <t>王子璇</t>
  </si>
  <si>
    <t>张帆</t>
  </si>
  <si>
    <t>杨战杰</t>
  </si>
  <si>
    <t>黄海波</t>
  </si>
  <si>
    <t>郑龙泽</t>
  </si>
  <si>
    <t>江佳</t>
  </si>
  <si>
    <t>霍龙田</t>
  </si>
  <si>
    <t>孙阳阳</t>
  </si>
  <si>
    <t>李逸然</t>
  </si>
  <si>
    <t>刘心如</t>
  </si>
  <si>
    <t>刘英杰</t>
  </si>
  <si>
    <t>董昕尧</t>
  </si>
  <si>
    <t>栗君涵</t>
  </si>
  <si>
    <t>朱隽仪</t>
  </si>
  <si>
    <t>范逸尘</t>
  </si>
  <si>
    <t>赵桂鑫</t>
  </si>
  <si>
    <t>徐阳</t>
  </si>
  <si>
    <t>朱玉鹤</t>
  </si>
  <si>
    <t>康兆翔</t>
  </si>
  <si>
    <t>杨子潼</t>
  </si>
  <si>
    <t>王鹏</t>
  </si>
  <si>
    <t>曹雨桐</t>
  </si>
  <si>
    <t>左智昕</t>
  </si>
  <si>
    <t>顾昊</t>
  </si>
  <si>
    <t>石语涵</t>
  </si>
  <si>
    <t>林飞飞</t>
  </si>
  <si>
    <t>石曼卿</t>
  </si>
  <si>
    <t>环紫鑫</t>
  </si>
  <si>
    <t>赵阳阳</t>
  </si>
  <si>
    <t>魏齐修</t>
  </si>
  <si>
    <t>陈曦</t>
  </si>
  <si>
    <t>王英硕</t>
  </si>
  <si>
    <t>董昊</t>
  </si>
  <si>
    <t>张建旭</t>
  </si>
  <si>
    <t>韩远钧</t>
  </si>
  <si>
    <t>张雨寒</t>
  </si>
  <si>
    <t>孟婷</t>
  </si>
  <si>
    <t>顾伟宸</t>
  </si>
  <si>
    <t>刘东东</t>
  </si>
  <si>
    <t>韩文琦</t>
  </si>
  <si>
    <t>贾茹云</t>
  </si>
  <si>
    <t>刘小康</t>
  </si>
  <si>
    <t>王国兆</t>
  </si>
  <si>
    <t>李宗泽</t>
  </si>
  <si>
    <t>沈曦</t>
  </si>
  <si>
    <t>张瑜珂</t>
  </si>
  <si>
    <t>邢晟齐</t>
  </si>
  <si>
    <t>郑尊文</t>
  </si>
  <si>
    <t>童雨涵</t>
  </si>
  <si>
    <t>高立贺</t>
  </si>
  <si>
    <t>孙凡荀</t>
  </si>
  <si>
    <t>张泽豪</t>
  </si>
  <si>
    <t>王德斌</t>
  </si>
  <si>
    <t>闫毓卓</t>
  </si>
  <si>
    <t>蔡译霆</t>
  </si>
  <si>
    <t>徐可钊</t>
  </si>
  <si>
    <t>程继忠</t>
  </si>
  <si>
    <t>张宇</t>
  </si>
  <si>
    <t>余彬彬</t>
  </si>
  <si>
    <t>王奕昇</t>
  </si>
  <si>
    <t>于佳欣</t>
  </si>
  <si>
    <t>邵建可</t>
  </si>
  <si>
    <t>王希临</t>
  </si>
  <si>
    <t>陈伟奇</t>
  </si>
  <si>
    <t>颜冰</t>
  </si>
  <si>
    <t>索瑞欣</t>
  </si>
  <si>
    <t>牛彬焱</t>
  </si>
  <si>
    <t>王郝博</t>
  </si>
  <si>
    <t>郑晓彤</t>
  </si>
  <si>
    <t>张一</t>
  </si>
  <si>
    <t>李治阳</t>
  </si>
  <si>
    <t>张子敬</t>
  </si>
  <si>
    <t>李昱璇</t>
  </si>
  <si>
    <t>苏乐乐</t>
  </si>
  <si>
    <t>郭锐</t>
  </si>
  <si>
    <t>智艺凯</t>
  </si>
  <si>
    <t>洪宇曦</t>
  </si>
  <si>
    <t>代欣颐</t>
  </si>
  <si>
    <t>李欣琪</t>
  </si>
  <si>
    <t>曹奇奇</t>
  </si>
  <si>
    <t>张金帅</t>
  </si>
  <si>
    <t>张雨菡</t>
  </si>
  <si>
    <t>汤磊</t>
  </si>
  <si>
    <t>赵艳玉</t>
  </si>
  <si>
    <t>陈龙鑫</t>
  </si>
  <si>
    <t>周坤源</t>
  </si>
  <si>
    <t>姚经纬</t>
  </si>
  <si>
    <t>单文哲</t>
  </si>
  <si>
    <t>陈泳霖</t>
  </si>
  <si>
    <t>高昱翔</t>
  </si>
  <si>
    <t>王欧泊</t>
  </si>
  <si>
    <t>刘健</t>
  </si>
  <si>
    <t>张宇杰</t>
  </si>
  <si>
    <t>刘博乐</t>
  </si>
  <si>
    <t>刘胜昔</t>
  </si>
  <si>
    <t>黄尧</t>
  </si>
  <si>
    <t>刘鸿铭</t>
  </si>
  <si>
    <t>郑麒彤</t>
  </si>
  <si>
    <t>朱思涵</t>
  </si>
  <si>
    <t>高菲</t>
  </si>
  <si>
    <t>李则恒</t>
  </si>
  <si>
    <t>崔炎锋</t>
  </si>
  <si>
    <t>赵金鑫</t>
  </si>
  <si>
    <t>姚玉慧</t>
  </si>
  <si>
    <t>程李红</t>
  </si>
  <si>
    <t>徐靖博</t>
  </si>
  <si>
    <t>范明宇</t>
  </si>
  <si>
    <t>金嘉玥</t>
  </si>
  <si>
    <t>巫宇恒</t>
  </si>
  <si>
    <t>徐依遥</t>
  </si>
  <si>
    <t>崔春蕾</t>
  </si>
  <si>
    <t>秦昊</t>
  </si>
  <si>
    <t>吕佳阳</t>
  </si>
  <si>
    <t>丁悦</t>
  </si>
  <si>
    <t>朱铭</t>
  </si>
  <si>
    <t>张金然</t>
  </si>
  <si>
    <t>陈佳怡</t>
  </si>
  <si>
    <t>王家起</t>
  </si>
  <si>
    <t>杨校溪</t>
  </si>
  <si>
    <t>张瑞轩</t>
  </si>
  <si>
    <t>向春莲</t>
  </si>
  <si>
    <t>潘胜非</t>
  </si>
  <si>
    <t>姚泽阳</t>
  </si>
  <si>
    <t>牟宸葳</t>
  </si>
  <si>
    <t>郑琦</t>
  </si>
  <si>
    <t>周家麒</t>
  </si>
  <si>
    <t>李润奇</t>
  </si>
  <si>
    <t>王宇韬</t>
  </si>
  <si>
    <t>李天乐</t>
  </si>
  <si>
    <t>陈昊旸</t>
  </si>
  <si>
    <t>许靖颢</t>
  </si>
  <si>
    <t>梁飞扬</t>
  </si>
  <si>
    <t>白玲琴</t>
  </si>
  <si>
    <t>曹阳宇</t>
  </si>
  <si>
    <t>张坤宇</t>
  </si>
  <si>
    <t>于佳卉</t>
  </si>
  <si>
    <t>邢宇轩</t>
  </si>
  <si>
    <t>孟祥非</t>
  </si>
  <si>
    <t>张硕</t>
  </si>
  <si>
    <t>高涵宇</t>
  </si>
  <si>
    <t>李一凡</t>
  </si>
  <si>
    <t>任志恒</t>
  </si>
  <si>
    <t>王嘉睿</t>
  </si>
  <si>
    <t>徐成昊</t>
  </si>
  <si>
    <t>胡访宇</t>
  </si>
  <si>
    <t>杨德伟</t>
  </si>
  <si>
    <t>逄东烨</t>
  </si>
  <si>
    <t>王琦</t>
  </si>
  <si>
    <t>韩祝</t>
  </si>
  <si>
    <t>张家豪</t>
  </si>
  <si>
    <t>杨伊然</t>
  </si>
  <si>
    <t>王一诺</t>
  </si>
  <si>
    <t>张芮</t>
  </si>
  <si>
    <t>王兴宇</t>
  </si>
  <si>
    <t>刘兴华</t>
  </si>
  <si>
    <t>张晨</t>
  </si>
  <si>
    <t>祁创立</t>
  </si>
  <si>
    <t>徐珍珍</t>
  </si>
  <si>
    <t>陈宣</t>
  </si>
  <si>
    <t>于欣平</t>
  </si>
  <si>
    <t>丛广翔</t>
  </si>
  <si>
    <t>王乐垚</t>
  </si>
  <si>
    <t>杨晓坤</t>
  </si>
  <si>
    <t>邹炫</t>
  </si>
  <si>
    <t>刘科言</t>
  </si>
  <si>
    <t>李澍倓</t>
  </si>
  <si>
    <t>李晓涵</t>
  </si>
  <si>
    <t>谭婷</t>
  </si>
  <si>
    <t>张耀升</t>
  </si>
  <si>
    <t>王红云</t>
  </si>
  <si>
    <t>汪博</t>
  </si>
  <si>
    <t>李宜欣</t>
  </si>
  <si>
    <t>王明轩</t>
  </si>
  <si>
    <t>陈家才</t>
  </si>
  <si>
    <t>李浥民</t>
  </si>
  <si>
    <t>郭凯瑞</t>
  </si>
  <si>
    <t>林佳怡</t>
  </si>
  <si>
    <t>马永健</t>
  </si>
  <si>
    <t>许福成</t>
  </si>
  <si>
    <t>左昕卉</t>
  </si>
  <si>
    <t>郑少秋</t>
  </si>
  <si>
    <t>高雲飞</t>
  </si>
  <si>
    <t>徐琪</t>
  </si>
  <si>
    <t>熊佳逸</t>
  </si>
  <si>
    <t>孟冉</t>
  </si>
  <si>
    <t>张国良</t>
  </si>
  <si>
    <t>王益华</t>
  </si>
  <si>
    <t>付康源</t>
  </si>
  <si>
    <t>顾菲洋</t>
  </si>
  <si>
    <t>徐姚健</t>
  </si>
  <si>
    <t>楼超凡</t>
  </si>
  <si>
    <t>沈圣安</t>
  </si>
  <si>
    <t>吕正韬</t>
  </si>
  <si>
    <t>任浩</t>
  </si>
  <si>
    <t>李星锴</t>
  </si>
  <si>
    <t>高然</t>
  </si>
  <si>
    <t>武军龙</t>
  </si>
  <si>
    <t>寒假社会实践</t>
  </si>
  <si>
    <t>孔姝媛</t>
  </si>
  <si>
    <t>刘青云</t>
  </si>
  <si>
    <t>谢伟航</t>
  </si>
  <si>
    <t>张睿基</t>
  </si>
  <si>
    <t>汪倩慧</t>
  </si>
  <si>
    <t>赵家兴</t>
  </si>
  <si>
    <t>石致鑫</t>
  </si>
  <si>
    <t>李乐阳</t>
  </si>
  <si>
    <t>何桐</t>
  </si>
  <si>
    <t>张春洋</t>
  </si>
  <si>
    <t>张洋洋</t>
  </si>
  <si>
    <t>赵韵涵</t>
  </si>
  <si>
    <t>李亚迪</t>
  </si>
  <si>
    <t>卓晓燕</t>
  </si>
  <si>
    <t>刘云超</t>
  </si>
  <si>
    <t>孔茗立</t>
  </si>
  <si>
    <t>田慧</t>
  </si>
  <si>
    <t>郑禾丰</t>
  </si>
  <si>
    <t>曾凡皓</t>
  </si>
  <si>
    <t>陈泓开</t>
  </si>
  <si>
    <t>魏晔琳</t>
  </si>
  <si>
    <t>窦雅宁</t>
  </si>
  <si>
    <t>兰一民</t>
  </si>
  <si>
    <t>许天帅</t>
  </si>
  <si>
    <t>俞成成</t>
  </si>
  <si>
    <t>汤灵孝</t>
  </si>
  <si>
    <t>何彦成</t>
  </si>
  <si>
    <t>蒋昊辰</t>
  </si>
  <si>
    <t>郭睿宁</t>
  </si>
  <si>
    <t>马承睿</t>
  </si>
  <si>
    <t>李文杰</t>
  </si>
  <si>
    <t>李佳思</t>
  </si>
  <si>
    <t>卢升</t>
  </si>
  <si>
    <t>谭柯欣</t>
  </si>
  <si>
    <t>张诗颖</t>
  </si>
  <si>
    <t>王晨阳</t>
  </si>
  <si>
    <t>任玉馨</t>
  </si>
  <si>
    <t>韩嘉辉</t>
  </si>
  <si>
    <t>李华欣</t>
  </si>
  <si>
    <t>孙子豪</t>
  </si>
  <si>
    <t>王淑森</t>
  </si>
  <si>
    <t>王文宣</t>
  </si>
  <si>
    <t>孙赫阳</t>
  </si>
  <si>
    <t>苏旬政</t>
  </si>
  <si>
    <t>蔺鹏</t>
  </si>
  <si>
    <t>董鹏飞</t>
  </si>
  <si>
    <t>李奇放</t>
  </si>
  <si>
    <t>游泽昀</t>
  </si>
  <si>
    <t>宋若冰</t>
  </si>
  <si>
    <t>蔡艺</t>
  </si>
  <si>
    <t>王兆鑫</t>
  </si>
  <si>
    <t>罗棂</t>
  </si>
  <si>
    <t>李家乐</t>
  </si>
  <si>
    <t>曾婧</t>
  </si>
  <si>
    <t>孔丁</t>
  </si>
  <si>
    <t>钟飞扬</t>
  </si>
  <si>
    <t>李永佳</t>
  </si>
  <si>
    <t>石雨箫</t>
  </si>
  <si>
    <t>高瑞奕</t>
  </si>
  <si>
    <t>黄笑歌</t>
  </si>
  <si>
    <t>马铭阳</t>
  </si>
  <si>
    <t>王星舒</t>
  </si>
  <si>
    <t>高紫云</t>
  </si>
  <si>
    <t>李焱</t>
  </si>
  <si>
    <t>肖琳臻</t>
  </si>
  <si>
    <t>牛溪野</t>
  </si>
  <si>
    <t>段宇濠</t>
  </si>
  <si>
    <t>伊洋</t>
  </si>
  <si>
    <t>胡欣</t>
  </si>
  <si>
    <t>刘宇轩</t>
  </si>
  <si>
    <t>刘梦涵</t>
  </si>
  <si>
    <t>陈冠</t>
  </si>
  <si>
    <t>徐航</t>
  </si>
  <si>
    <t>蔺政安</t>
  </si>
  <si>
    <t>徐毅丰</t>
  </si>
  <si>
    <t>廖呈璋</t>
  </si>
  <si>
    <t>单保苗</t>
  </si>
  <si>
    <t>李涵阳</t>
  </si>
  <si>
    <t>王方哲</t>
  </si>
  <si>
    <t>刘宏博</t>
  </si>
  <si>
    <t>杨吉璨</t>
  </si>
  <si>
    <t>经纬</t>
  </si>
  <si>
    <t>平雨鑫</t>
  </si>
  <si>
    <t>郑泽林</t>
  </si>
  <si>
    <t>贵子鑫</t>
  </si>
  <si>
    <t>王子衡</t>
  </si>
  <si>
    <t>徐英浩</t>
  </si>
  <si>
    <t>袁陈茗阳</t>
  </si>
  <si>
    <t>武思翰</t>
  </si>
  <si>
    <t>赵泓皓</t>
  </si>
  <si>
    <t>余海一</t>
  </si>
  <si>
    <t>董钊业</t>
  </si>
  <si>
    <t>孙奕斐</t>
  </si>
  <si>
    <t>赵艺涵</t>
  </si>
  <si>
    <t>高晴泉</t>
  </si>
  <si>
    <t>陈亮铭</t>
  </si>
  <si>
    <t>杨昕洲</t>
  </si>
  <si>
    <t>张威</t>
  </si>
  <si>
    <t>龙青云</t>
  </si>
  <si>
    <t>赵旭玥</t>
  </si>
  <si>
    <t>刘瑞琪</t>
  </si>
  <si>
    <t>姜若曦</t>
  </si>
  <si>
    <t>戴易萍</t>
  </si>
  <si>
    <t>朱云涛</t>
  </si>
  <si>
    <t>童文静</t>
  </si>
  <si>
    <t>纪俊有</t>
  </si>
  <si>
    <t>马正敏</t>
  </si>
  <si>
    <t>宋子旭</t>
  </si>
  <si>
    <t>王雅婷</t>
  </si>
  <si>
    <t>郭心怡</t>
  </si>
  <si>
    <t>王端晔</t>
  </si>
  <si>
    <t>殷想</t>
  </si>
  <si>
    <t>张胡合</t>
  </si>
  <si>
    <t>董润昌</t>
  </si>
  <si>
    <t>高钰鼎</t>
  </si>
  <si>
    <t>王天珞</t>
  </si>
  <si>
    <t>吕文宣</t>
  </si>
  <si>
    <t>徐苑斌</t>
  </si>
  <si>
    <t>余智</t>
  </si>
  <si>
    <t>王睿琦</t>
  </si>
  <si>
    <t>马洪琰</t>
  </si>
  <si>
    <t>管铖杰</t>
  </si>
  <si>
    <t>张浩楠</t>
  </si>
  <si>
    <t>杨硕</t>
  </si>
  <si>
    <t>夏怡</t>
  </si>
  <si>
    <t>张子豪</t>
  </si>
  <si>
    <t>范宇轩</t>
  </si>
  <si>
    <t>谢登武</t>
  </si>
  <si>
    <t>潘天瑶</t>
  </si>
  <si>
    <t>袁冠宇</t>
  </si>
  <si>
    <t>张鸿翼</t>
  </si>
  <si>
    <t>刘双毓</t>
  </si>
  <si>
    <t>连振伟</t>
  </si>
  <si>
    <t>杜蘅轩</t>
  </si>
  <si>
    <t>孙欣妍</t>
  </si>
  <si>
    <t>周菀萌</t>
  </si>
  <si>
    <t>吴泊希</t>
  </si>
  <si>
    <t>屠菁莹</t>
  </si>
  <si>
    <t>郭京</t>
  </si>
  <si>
    <t>何方滢</t>
  </si>
  <si>
    <t>唐帅</t>
  </si>
  <si>
    <t>张奕斌</t>
  </si>
  <si>
    <t>程宁欣</t>
  </si>
  <si>
    <t>韩希佳</t>
  </si>
  <si>
    <t>汤博文</t>
  </si>
  <si>
    <t>贾润洲</t>
  </si>
  <si>
    <t>王聪聪</t>
  </si>
  <si>
    <t>石晶晶</t>
  </si>
  <si>
    <t>蔡佳凌</t>
  </si>
  <si>
    <t>卢振祥</t>
  </si>
  <si>
    <t>王申政</t>
  </si>
  <si>
    <t>曹德仁</t>
  </si>
  <si>
    <t>赵艺蔓</t>
  </si>
  <si>
    <t>沈子涵</t>
  </si>
  <si>
    <t>朱军彦</t>
  </si>
  <si>
    <t>孔德航</t>
  </si>
  <si>
    <t>刘陈林</t>
  </si>
  <si>
    <t>张凯迪</t>
  </si>
  <si>
    <t>彭曦</t>
  </si>
  <si>
    <t>陈礼肖</t>
  </si>
  <si>
    <t>孙静茹</t>
  </si>
  <si>
    <t>王子康</t>
  </si>
  <si>
    <t>王芷昕</t>
  </si>
  <si>
    <t>吴智远</t>
  </si>
  <si>
    <t>王雨轩</t>
  </si>
  <si>
    <t>帅茂</t>
  </si>
  <si>
    <t>扈向明</t>
  </si>
  <si>
    <t>谭珣</t>
  </si>
  <si>
    <t>黄加贝</t>
  </si>
  <si>
    <t>李特</t>
  </si>
  <si>
    <t>邵坤</t>
  </si>
  <si>
    <t>邓钰婷</t>
  </si>
  <si>
    <t>林皓晨</t>
  </si>
  <si>
    <t>耿小朗</t>
  </si>
  <si>
    <t>周子贺</t>
  </si>
  <si>
    <t>薛智允</t>
  </si>
  <si>
    <t>王祺越</t>
  </si>
  <si>
    <t>梁志豪</t>
  </si>
  <si>
    <t>朱可颖</t>
  </si>
  <si>
    <t>吕长鸿</t>
  </si>
  <si>
    <t>庞基磊</t>
  </si>
  <si>
    <t>罗晴</t>
  </si>
  <si>
    <t>王彤彤</t>
  </si>
  <si>
    <t>张铃晨</t>
  </si>
  <si>
    <t>朱彦沣</t>
  </si>
  <si>
    <t>邢家荣</t>
  </si>
  <si>
    <t>李锦峰</t>
  </si>
  <si>
    <t>陈彦喆</t>
  </si>
  <si>
    <t>张志禹</t>
  </si>
  <si>
    <t>胡淳斐</t>
  </si>
  <si>
    <t>韩宇博</t>
  </si>
  <si>
    <t>徐梓文</t>
  </si>
  <si>
    <t>王庆涛</t>
  </si>
  <si>
    <t>陈俊安</t>
  </si>
  <si>
    <t>张亚新</t>
  </si>
  <si>
    <t>白杰</t>
  </si>
  <si>
    <t>石博文</t>
  </si>
  <si>
    <t>陈燚茹</t>
  </si>
  <si>
    <t>齐梓雯</t>
  </si>
  <si>
    <t>宋禺心</t>
  </si>
  <si>
    <t>郭孜泓</t>
  </si>
  <si>
    <t>崔栋博</t>
  </si>
  <si>
    <t>陆艺炀</t>
  </si>
  <si>
    <t>徐超</t>
  </si>
  <si>
    <t>李映桥</t>
  </si>
  <si>
    <t>王一品</t>
  </si>
  <si>
    <t>王镭翰</t>
  </si>
  <si>
    <t>何似海</t>
  </si>
  <si>
    <t>张朔闻</t>
  </si>
  <si>
    <t>张洪硕</t>
  </si>
  <si>
    <t>竹显磊</t>
  </si>
  <si>
    <t>秦祎凯</t>
  </si>
  <si>
    <t>杨惠嘉</t>
  </si>
  <si>
    <t>王朝阳</t>
  </si>
  <si>
    <t>张汝鹏</t>
  </si>
  <si>
    <t>赵善晖</t>
  </si>
  <si>
    <t>蔡晓雨</t>
  </si>
  <si>
    <t>孙骏辉</t>
  </si>
  <si>
    <t>张钟灵</t>
  </si>
  <si>
    <t>宋易航</t>
  </si>
  <si>
    <t>谭雨茜</t>
  </si>
  <si>
    <t>冯义恒</t>
  </si>
  <si>
    <t>王肃啸</t>
  </si>
  <si>
    <t>王天威</t>
  </si>
  <si>
    <t>樊星远</t>
  </si>
  <si>
    <t>刘丰华</t>
  </si>
  <si>
    <t>王家辰</t>
  </si>
  <si>
    <t>王豪</t>
  </si>
  <si>
    <t>王润泽</t>
  </si>
  <si>
    <t>王佳宇</t>
  </si>
  <si>
    <t>闫子豪</t>
  </si>
  <si>
    <t>杨双玥</t>
  </si>
  <si>
    <t>魏文彬</t>
  </si>
  <si>
    <t>朱金鹏</t>
  </si>
  <si>
    <t>申航宇</t>
  </si>
  <si>
    <t>傅乙峻</t>
  </si>
  <si>
    <t>程春萍</t>
  </si>
  <si>
    <t>戚煜</t>
  </si>
  <si>
    <t>高子涵</t>
  </si>
  <si>
    <t>孙若尧</t>
  </si>
  <si>
    <t>胡思宇</t>
  </si>
  <si>
    <t>白恒曦</t>
  </si>
  <si>
    <t>王俊</t>
  </si>
  <si>
    <t>卢海洋</t>
  </si>
  <si>
    <t>李雨欣</t>
  </si>
  <si>
    <t>牟宗源</t>
  </si>
  <si>
    <t>黄烨</t>
  </si>
  <si>
    <t>刘锦琦</t>
  </si>
  <si>
    <t>常暄杭</t>
  </si>
  <si>
    <t>谈啸</t>
  </si>
  <si>
    <t>张皓宇</t>
  </si>
  <si>
    <t>姜云朗</t>
  </si>
  <si>
    <t>史文钰</t>
  </si>
  <si>
    <t>张艺帆</t>
  </si>
  <si>
    <t>颜肃</t>
  </si>
  <si>
    <t>董京豪</t>
  </si>
  <si>
    <t>王子奥</t>
  </si>
  <si>
    <t>相镇东</t>
  </si>
  <si>
    <t>李梓硕</t>
  </si>
  <si>
    <t>张学敏</t>
  </si>
  <si>
    <t>刘竹歆</t>
  </si>
  <si>
    <t>武灏芃</t>
  </si>
  <si>
    <t>林禹辰</t>
  </si>
  <si>
    <t>彭博</t>
  </si>
  <si>
    <t>武新翔</t>
  </si>
  <si>
    <t>高康瑜</t>
  </si>
  <si>
    <t>李子怡</t>
  </si>
  <si>
    <t>熊雨亭</t>
  </si>
  <si>
    <t>赵博毅</t>
  </si>
  <si>
    <t>蒋涛</t>
  </si>
  <si>
    <t>张泠睿</t>
  </si>
  <si>
    <t>贾广胤</t>
  </si>
  <si>
    <t>陈博宇</t>
  </si>
  <si>
    <t>彭来振</t>
  </si>
  <si>
    <t>李文达</t>
  </si>
  <si>
    <t>龚正声</t>
  </si>
  <si>
    <t>贺旭</t>
  </si>
  <si>
    <t>汪蜀湘</t>
  </si>
  <si>
    <t>陈宇凡</t>
  </si>
  <si>
    <t>郭原敬</t>
  </si>
  <si>
    <t>彭嘉渝</t>
  </si>
  <si>
    <t>贾丝妮</t>
  </si>
  <si>
    <t>经济开发区和长城卫生院志愿活动</t>
  </si>
  <si>
    <t>永康市第一人民医院疫情防控</t>
  </si>
  <si>
    <t>黄昕宸</t>
  </si>
  <si>
    <t>孙宇硕</t>
  </si>
  <si>
    <t>张百川</t>
  </si>
  <si>
    <t>许浩林</t>
  </si>
  <si>
    <t>谢景洋</t>
  </si>
  <si>
    <t>张德骏</t>
  </si>
  <si>
    <t>林雨轩</t>
  </si>
  <si>
    <t>丰晨旻</t>
  </si>
  <si>
    <t>赵仁豪</t>
  </si>
  <si>
    <t>张勃澄</t>
  </si>
  <si>
    <t>易旭</t>
  </si>
  <si>
    <t>迟博</t>
  </si>
  <si>
    <t>赵旭鹏</t>
  </si>
  <si>
    <t>张峻晗</t>
  </si>
  <si>
    <t>杨刘曈</t>
  </si>
  <si>
    <t>胡凤岐</t>
  </si>
  <si>
    <t>杜天宇</t>
  </si>
  <si>
    <t>王玉捷</t>
  </si>
  <si>
    <t>李腾飞</t>
  </si>
  <si>
    <t>吕一鸣</t>
  </si>
  <si>
    <t>尹紫栋</t>
  </si>
  <si>
    <t>钱有佳</t>
  </si>
  <si>
    <t>任德志</t>
  </si>
  <si>
    <t>欧文萱</t>
  </si>
  <si>
    <t>马雨凡</t>
  </si>
  <si>
    <t>马一鸣</t>
  </si>
  <si>
    <t>李煜辉</t>
  </si>
  <si>
    <t>王小璐</t>
  </si>
  <si>
    <t>马秉正</t>
  </si>
  <si>
    <t>李志成</t>
  </si>
  <si>
    <t>朱志豪</t>
  </si>
  <si>
    <t>张怡静</t>
  </si>
  <si>
    <t>吴科颖</t>
  </si>
  <si>
    <t>王煜哲</t>
  </si>
  <si>
    <t>孙浩</t>
  </si>
  <si>
    <t>刘文浪</t>
  </si>
  <si>
    <t>郑璐</t>
  </si>
  <si>
    <t>安楠</t>
  </si>
  <si>
    <t>廉玉蔚</t>
  </si>
  <si>
    <t>曹瑞宁</t>
  </si>
  <si>
    <t>李奇霖</t>
  </si>
  <si>
    <t>丛嘉舒</t>
  </si>
  <si>
    <t>鲁浩海</t>
  </si>
  <si>
    <t>贾中轩</t>
  </si>
  <si>
    <t>张龙星</t>
  </si>
  <si>
    <t>李博涵</t>
  </si>
  <si>
    <t>侯祺瑞</t>
  </si>
  <si>
    <t>郑金萍</t>
  </si>
  <si>
    <t>陈泰财</t>
  </si>
  <si>
    <t>杨沛</t>
  </si>
  <si>
    <t>毛倍倍</t>
  </si>
  <si>
    <t>崔博</t>
  </si>
  <si>
    <t>李长浩</t>
  </si>
  <si>
    <t>徐颖</t>
  </si>
  <si>
    <t>秦菡璐</t>
  </si>
  <si>
    <t>马雯</t>
  </si>
  <si>
    <t>王欣茹</t>
  </si>
  <si>
    <t>郑卓</t>
  </si>
  <si>
    <t>姜今朝</t>
  </si>
  <si>
    <t>李明训</t>
  </si>
  <si>
    <t>步长灿</t>
  </si>
  <si>
    <t>吕皓月</t>
  </si>
  <si>
    <t>刘博文</t>
  </si>
  <si>
    <t>成野</t>
  </si>
  <si>
    <t>田文昱</t>
  </si>
  <si>
    <t>胡桐瑞</t>
  </si>
  <si>
    <t>慕泽</t>
  </si>
  <si>
    <t>张法骏</t>
  </si>
  <si>
    <t>刘金澜</t>
  </si>
  <si>
    <t>李圣喆</t>
  </si>
  <si>
    <t>李沐遥</t>
  </si>
  <si>
    <t>张远达</t>
  </si>
  <si>
    <t>张亿丁</t>
  </si>
  <si>
    <t>张泽堃</t>
  </si>
  <si>
    <t>鄢川博</t>
  </si>
  <si>
    <t>刘力畅</t>
  </si>
  <si>
    <t>金睿</t>
  </si>
  <si>
    <t>叶骏峰</t>
  </si>
  <si>
    <t>张宇涵</t>
  </si>
  <si>
    <t>李玉宝</t>
  </si>
  <si>
    <t>韩智</t>
  </si>
  <si>
    <t>王佳荣</t>
  </si>
  <si>
    <t>亢嘉恒</t>
  </si>
  <si>
    <t>安相霖</t>
  </si>
  <si>
    <t>吉仁杰</t>
  </si>
  <si>
    <t>姬雷祎</t>
  </si>
  <si>
    <t>张起奥</t>
  </si>
  <si>
    <t>王思毅</t>
  </si>
  <si>
    <t>李凯乐</t>
  </si>
  <si>
    <t>张东皓</t>
  </si>
  <si>
    <t>武咏民</t>
  </si>
  <si>
    <t>王浩</t>
  </si>
  <si>
    <t>赵世昀</t>
  </si>
  <si>
    <t>彭福菁</t>
  </si>
  <si>
    <t>岑劭威</t>
  </si>
  <si>
    <t>冯智</t>
  </si>
  <si>
    <t>王子墨</t>
  </si>
  <si>
    <t>曹北轩</t>
  </si>
  <si>
    <t>梁孝强</t>
  </si>
  <si>
    <t>吴康诚</t>
  </si>
  <si>
    <t>张嘉伟</t>
  </si>
  <si>
    <t>吕朝晖</t>
  </si>
  <si>
    <t>赖桂林</t>
  </si>
  <si>
    <t>刘思杞</t>
  </si>
  <si>
    <t>于明魁</t>
  </si>
  <si>
    <t>孟涵诚</t>
  </si>
  <si>
    <t>王梦凡</t>
  </si>
  <si>
    <t>王一丁</t>
  </si>
  <si>
    <t>付博石</t>
  </si>
  <si>
    <t>刘之雨</t>
  </si>
  <si>
    <t>朱英健</t>
  </si>
  <si>
    <t>袁博</t>
  </si>
  <si>
    <t>杜沛宇</t>
  </si>
  <si>
    <t>曲春霖</t>
  </si>
  <si>
    <t>苗超凡</t>
  </si>
  <si>
    <t>朱诗雨</t>
  </si>
  <si>
    <t>姜伟娜</t>
  </si>
  <si>
    <t>孙佳宇</t>
  </si>
  <si>
    <t>张学志</t>
  </si>
  <si>
    <t>鲁政廷</t>
  </si>
  <si>
    <t>赵梓彤</t>
  </si>
  <si>
    <t>李艺天</t>
  </si>
  <si>
    <t>李思瑾</t>
  </si>
  <si>
    <t>巩春雷</t>
  </si>
  <si>
    <t>杨博宇</t>
  </si>
  <si>
    <t>宋炜</t>
  </si>
  <si>
    <t>王禹博</t>
  </si>
  <si>
    <t>高麒丰</t>
  </si>
  <si>
    <t>徐雅妍</t>
  </si>
  <si>
    <t>卢圣杰</t>
  </si>
  <si>
    <t>王馨悦</t>
  </si>
  <si>
    <t>袁恒梓</t>
  </si>
  <si>
    <t>苗睿</t>
  </si>
  <si>
    <t>代艺豪</t>
  </si>
  <si>
    <t>冯清华</t>
  </si>
  <si>
    <t>郜宇晓</t>
  </si>
  <si>
    <t>邹思远</t>
  </si>
  <si>
    <t>芮劭志</t>
  </si>
  <si>
    <t>梁怡冉</t>
  </si>
  <si>
    <t>刘雨阳</t>
  </si>
  <si>
    <t>郭浩天</t>
  </si>
  <si>
    <t>邓钰洋</t>
  </si>
  <si>
    <t>刘梦缘</t>
  </si>
  <si>
    <t>周佳音</t>
  </si>
  <si>
    <t>江卓臻</t>
  </si>
  <si>
    <t>桓梦玲</t>
  </si>
  <si>
    <t>李金喆</t>
  </si>
  <si>
    <t>尤俊杰</t>
  </si>
  <si>
    <t>程世豪</t>
  </si>
  <si>
    <t>张倩</t>
  </si>
  <si>
    <t>张琳</t>
  </si>
  <si>
    <t>王琳珊</t>
  </si>
  <si>
    <t>杨晓玉</t>
  </si>
  <si>
    <t>刘广悦</t>
  </si>
  <si>
    <t>刘科良</t>
  </si>
  <si>
    <t>王喆</t>
  </si>
  <si>
    <t>任颖</t>
  </si>
  <si>
    <t>吴博友</t>
  </si>
  <si>
    <t>王丛睿</t>
  </si>
  <si>
    <t>王馨霈</t>
  </si>
  <si>
    <t>范腾涛</t>
  </si>
  <si>
    <t>邢晓茹</t>
  </si>
  <si>
    <t>余明兴</t>
  </si>
  <si>
    <t>张宸铭</t>
  </si>
  <si>
    <t>刘佳瑞</t>
  </si>
  <si>
    <t>张书瑞</t>
  </si>
  <si>
    <t>赵欣</t>
  </si>
  <si>
    <t>梁嘉豪</t>
  </si>
  <si>
    <t>郭雨佳</t>
  </si>
  <si>
    <t>宋佳航</t>
  </si>
  <si>
    <t>王文博</t>
  </si>
  <si>
    <t>刘颂岱</t>
  </si>
  <si>
    <t>杨东亮</t>
  </si>
  <si>
    <t>仇子慧</t>
  </si>
  <si>
    <t>蓝钐元</t>
  </si>
  <si>
    <t>刘一丁</t>
  </si>
  <si>
    <t>马琪雅</t>
  </si>
  <si>
    <t>盛韵辰</t>
  </si>
  <si>
    <t>宋文轩</t>
  </si>
  <si>
    <t>高爽</t>
  </si>
  <si>
    <t>韩俊喆</t>
  </si>
  <si>
    <t>高君腾</t>
  </si>
  <si>
    <t>李葛桐</t>
  </si>
  <si>
    <t>陈代航</t>
  </si>
  <si>
    <t>李清瑞</t>
  </si>
  <si>
    <t>孙加闯</t>
  </si>
  <si>
    <t>谷裕</t>
  </si>
  <si>
    <t>董越洋</t>
  </si>
  <si>
    <t>刘恒宇</t>
  </si>
  <si>
    <t>罗勋亮</t>
  </si>
  <si>
    <t>王孟乾</t>
  </si>
  <si>
    <t>张庆申</t>
  </si>
  <si>
    <t>张昊林</t>
  </si>
  <si>
    <t>刘家源</t>
  </si>
  <si>
    <t>刘瑞霖</t>
  </si>
  <si>
    <t>张盛钊</t>
  </si>
  <si>
    <t>甄笳茹</t>
  </si>
  <si>
    <t>高硕</t>
  </si>
  <si>
    <t>张正阳</t>
  </si>
  <si>
    <t>曾全琳</t>
  </si>
  <si>
    <t>范程泓</t>
  </si>
  <si>
    <t>陈兴</t>
  </si>
  <si>
    <t>宿子皓</t>
  </si>
  <si>
    <t>周韵驰</t>
  </si>
  <si>
    <t>李梦扬</t>
  </si>
  <si>
    <t>牛佳丽</t>
  </si>
  <si>
    <t>柏雅静</t>
  </si>
  <si>
    <t>夏宇佳</t>
  </si>
  <si>
    <t>崔仕琳</t>
  </si>
  <si>
    <t>王天誉</t>
  </si>
  <si>
    <t>刘佳乐</t>
  </si>
  <si>
    <t>刘铮</t>
  </si>
  <si>
    <t>樊争一</t>
  </si>
  <si>
    <t>郭中正</t>
  </si>
  <si>
    <t>刘亦扬</t>
  </si>
  <si>
    <t>杨怡曈</t>
  </si>
  <si>
    <t>贺庆</t>
  </si>
  <si>
    <t>谢晓丽</t>
  </si>
  <si>
    <t>薛昊东</t>
  </si>
  <si>
    <t>邓子言</t>
  </si>
  <si>
    <t>李肖肖</t>
  </si>
  <si>
    <t>陈弘韫</t>
  </si>
  <si>
    <t>许伟铭</t>
  </si>
  <si>
    <t>吕静宜</t>
  </si>
  <si>
    <t>苑正</t>
  </si>
  <si>
    <t>于洋</t>
  </si>
  <si>
    <t>付意康</t>
  </si>
  <si>
    <t>宁梓淇</t>
  </si>
  <si>
    <t>任昱坤</t>
  </si>
  <si>
    <t>吕正友</t>
  </si>
  <si>
    <t>桂子易</t>
  </si>
  <si>
    <t>杨奇林</t>
  </si>
  <si>
    <t>张哲</t>
  </si>
  <si>
    <t>齐雅欣</t>
  </si>
  <si>
    <t>熊泽华</t>
  </si>
  <si>
    <t>遆子鸣</t>
  </si>
  <si>
    <t>王兆瑞</t>
  </si>
  <si>
    <t>徐帆</t>
  </si>
  <si>
    <t>杨培廉</t>
  </si>
  <si>
    <t>井帅</t>
  </si>
  <si>
    <t>徐胜平</t>
  </si>
  <si>
    <t>赵笛宇</t>
  </si>
  <si>
    <t>陈哲</t>
  </si>
  <si>
    <t>邓乐淇</t>
  </si>
  <si>
    <t>马舒畅</t>
  </si>
  <si>
    <t>杨光泓</t>
  </si>
  <si>
    <t>罗瑞琦</t>
  </si>
  <si>
    <t>李阳</t>
  </si>
  <si>
    <t>蒋奇宏</t>
  </si>
  <si>
    <t>张若琪</t>
  </si>
  <si>
    <t>王建正</t>
  </si>
  <si>
    <t>于佳丽</t>
  </si>
  <si>
    <t>高旭海</t>
  </si>
  <si>
    <t>管怡橙</t>
  </si>
  <si>
    <t>曹馨文</t>
  </si>
  <si>
    <t>于维姝</t>
  </si>
  <si>
    <t>刘邦禹</t>
  </si>
  <si>
    <t>秦圣</t>
  </si>
  <si>
    <t>卢一诺</t>
  </si>
  <si>
    <t>顾业品</t>
  </si>
  <si>
    <t>杨明睿</t>
  </si>
  <si>
    <t>刁硕</t>
  </si>
  <si>
    <t>孙慧虎</t>
  </si>
  <si>
    <t>左嘉文</t>
  </si>
  <si>
    <t>翟昀哲</t>
  </si>
  <si>
    <t>王杨</t>
  </si>
  <si>
    <t>黄炜家</t>
  </si>
  <si>
    <t>潘俊维</t>
  </si>
  <si>
    <t>李永晗</t>
  </si>
  <si>
    <t>胡众祎</t>
  </si>
  <si>
    <t>杨晨</t>
  </si>
  <si>
    <t>王征</t>
  </si>
  <si>
    <t>刘子明</t>
  </si>
  <si>
    <t>陈科涵</t>
  </si>
  <si>
    <t>于小雨</t>
  </si>
  <si>
    <t>吕铭</t>
  </si>
  <si>
    <t>赵怡森</t>
  </si>
  <si>
    <t>刘力璇</t>
  </si>
  <si>
    <t>毕震明</t>
  </si>
  <si>
    <t>祝梦骏</t>
  </si>
  <si>
    <t>郭琪玥</t>
  </si>
  <si>
    <t>单正梁</t>
  </si>
  <si>
    <t>张超</t>
  </si>
  <si>
    <t>胡庆森</t>
  </si>
  <si>
    <t>李宏杰</t>
  </si>
  <si>
    <t>曹欣然</t>
  </si>
  <si>
    <t>叶松雯</t>
  </si>
  <si>
    <t>霍然</t>
  </si>
  <si>
    <t>孟沛玄</t>
  </si>
  <si>
    <t>程思扬</t>
  </si>
  <si>
    <t>孔繁博</t>
  </si>
  <si>
    <t>张星宇</t>
  </si>
  <si>
    <t>冯亦特</t>
  </si>
  <si>
    <t>杨顺豪</t>
  </si>
  <si>
    <t>刘传铭</t>
  </si>
  <si>
    <t>赖彦钧</t>
  </si>
  <si>
    <t>吕昊</t>
  </si>
  <si>
    <t>彭力</t>
  </si>
  <si>
    <t>张毅然</t>
  </si>
  <si>
    <t>高吉坤</t>
  </si>
  <si>
    <t>白乐玺</t>
  </si>
  <si>
    <t>庄威</t>
  </si>
  <si>
    <t>何晨阳</t>
  </si>
  <si>
    <t>王昊衍</t>
  </si>
  <si>
    <t>张益嘉</t>
  </si>
  <si>
    <t>王佳星</t>
  </si>
  <si>
    <t>赵欣茹</t>
  </si>
  <si>
    <t>彭政涵</t>
  </si>
  <si>
    <t>石拂澜</t>
  </si>
  <si>
    <t>古林</t>
  </si>
  <si>
    <t>贺沐秋</t>
  </si>
  <si>
    <t>陈恩浩</t>
  </si>
  <si>
    <t>余启庆</t>
  </si>
  <si>
    <t>万金昊</t>
  </si>
  <si>
    <t>王韵可</t>
  </si>
  <si>
    <t>张瑜</t>
  </si>
  <si>
    <t>艾金童</t>
  </si>
  <si>
    <t>刘科</t>
  </si>
  <si>
    <t>茹琳哲</t>
  </si>
  <si>
    <t>苏宇</t>
  </si>
  <si>
    <t>周伦耕</t>
  </si>
  <si>
    <t>冯俊铭</t>
  </si>
  <si>
    <t>高宇成</t>
  </si>
  <si>
    <t>李梦尧</t>
  </si>
  <si>
    <t>杨睿智</t>
  </si>
  <si>
    <t>王燊</t>
  </si>
  <si>
    <t>李佼莹</t>
  </si>
  <si>
    <t>龚瑞麒</t>
  </si>
  <si>
    <t>黄嵩昊</t>
  </si>
  <si>
    <t>李苏扬</t>
  </si>
  <si>
    <t>赵志坚</t>
  </si>
  <si>
    <t>李俊霖</t>
  </si>
  <si>
    <t>李远飞</t>
  </si>
  <si>
    <t>林海鹏</t>
  </si>
  <si>
    <t>马正昕</t>
  </si>
  <si>
    <t>王学丹</t>
  </si>
  <si>
    <t>盖宇宸</t>
  </si>
  <si>
    <t>沈佳龙</t>
  </si>
  <si>
    <t>李逸德</t>
  </si>
  <si>
    <t>赵涵</t>
  </si>
  <si>
    <t>乔子宸</t>
  </si>
  <si>
    <t>梁欣禹</t>
  </si>
  <si>
    <t>秦欣雨</t>
  </si>
  <si>
    <t>潘耀蓁</t>
  </si>
  <si>
    <t>吕俊杉</t>
  </si>
  <si>
    <t>邱栎铭</t>
  </si>
  <si>
    <t>何鲁越</t>
  </si>
  <si>
    <t>施苏贤</t>
  </si>
  <si>
    <t>张宇瞳</t>
  </si>
  <si>
    <t>高胜寒</t>
  </si>
  <si>
    <t>卢震</t>
  </si>
  <si>
    <t>解爽</t>
  </si>
  <si>
    <t>尹东鑫</t>
  </si>
  <si>
    <t>张金悦</t>
  </si>
  <si>
    <t>朱元泽</t>
  </si>
  <si>
    <t>刘如焕</t>
  </si>
  <si>
    <t>白静钰</t>
  </si>
  <si>
    <t>苏浩</t>
  </si>
  <si>
    <t>高晓路</t>
  </si>
  <si>
    <t>闫星宇</t>
  </si>
  <si>
    <t>刘怀钰</t>
  </si>
  <si>
    <t>李婉婷</t>
  </si>
  <si>
    <t>杨俊徽</t>
  </si>
  <si>
    <t>张乐祥</t>
  </si>
  <si>
    <t>王通</t>
  </si>
  <si>
    <t>宋钰</t>
  </si>
  <si>
    <t>田礼博</t>
  </si>
  <si>
    <t>周晨阳</t>
  </si>
  <si>
    <t>孔昱茁</t>
  </si>
  <si>
    <t>王立帅</t>
  </si>
  <si>
    <t>吴天旭</t>
  </si>
  <si>
    <t>王捷敏</t>
  </si>
  <si>
    <t>刘晓倩</t>
  </si>
  <si>
    <t>吴福咏</t>
  </si>
  <si>
    <t>董方潇</t>
  </si>
  <si>
    <t>周跃雯</t>
  </si>
  <si>
    <t>刘建硕</t>
  </si>
  <si>
    <t>谢金轩</t>
  </si>
  <si>
    <t>叶馨竹</t>
  </si>
  <si>
    <t>武琬玥</t>
  </si>
  <si>
    <t>姜皓迪</t>
  </si>
  <si>
    <t>张晟</t>
  </si>
  <si>
    <t>郭宇忠</t>
  </si>
  <si>
    <t>智铭哲</t>
  </si>
  <si>
    <t>何昀晓</t>
  </si>
  <si>
    <t>李嘉琦</t>
  </si>
  <si>
    <t>马迪</t>
  </si>
  <si>
    <t>李星霖</t>
  </si>
  <si>
    <t>杨文质</t>
  </si>
  <si>
    <t>姜宇涵</t>
  </si>
  <si>
    <t>顾训卓</t>
  </si>
  <si>
    <t>刘坤</t>
  </si>
  <si>
    <t>刘禄齐</t>
  </si>
  <si>
    <t>孔硕</t>
  </si>
  <si>
    <t>张森</t>
  </si>
  <si>
    <t>闫锦琦</t>
  </si>
  <si>
    <t>刘卢宇</t>
  </si>
  <si>
    <t>柴红旭</t>
  </si>
  <si>
    <t>谢卓凝</t>
  </si>
  <si>
    <t>谢宇涛</t>
  </si>
  <si>
    <t>杨胜杰</t>
  </si>
  <si>
    <t>李烨颖</t>
  </si>
  <si>
    <t>张远宁</t>
  </si>
  <si>
    <t>张继月</t>
  </si>
  <si>
    <t>童启南</t>
  </si>
  <si>
    <t>张城玮</t>
  </si>
  <si>
    <t>秦兆逸</t>
  </si>
  <si>
    <t>周豪轩</t>
  </si>
  <si>
    <t>陈昱百</t>
  </si>
  <si>
    <t>袁一帆</t>
  </si>
  <si>
    <t>冯耀</t>
  </si>
  <si>
    <t>张子易</t>
  </si>
  <si>
    <t>郭蓥</t>
  </si>
  <si>
    <t>刘名洲</t>
  </si>
  <si>
    <t>宋奕敏</t>
  </si>
  <si>
    <t>彭莎</t>
  </si>
  <si>
    <t>孙海博</t>
  </si>
  <si>
    <t>许嘉豪</t>
  </si>
  <si>
    <t>邹奕亭</t>
  </si>
  <si>
    <t>徐婧驰</t>
  </si>
  <si>
    <t>袁长众</t>
  </si>
  <si>
    <t>朱俊苗</t>
  </si>
  <si>
    <t>霍紫玉</t>
  </si>
  <si>
    <t>吴浚飏</t>
  </si>
  <si>
    <t>崔光辉</t>
  </si>
  <si>
    <t>史浩睿</t>
  </si>
  <si>
    <t>任奕</t>
  </si>
  <si>
    <t>李华宇</t>
  </si>
  <si>
    <t>王勋</t>
  </si>
  <si>
    <t>孙云彬</t>
  </si>
  <si>
    <t>左佳</t>
  </si>
  <si>
    <t>孔浩宇</t>
  </si>
  <si>
    <t>韩昊霖</t>
  </si>
  <si>
    <t>郑国豪</t>
  </si>
  <si>
    <t>徐飞翔</t>
  </si>
  <si>
    <t>杜委翰</t>
  </si>
  <si>
    <t>岳晓雨</t>
  </si>
  <si>
    <t>刘谦慧</t>
  </si>
  <si>
    <t>赵文彬</t>
  </si>
  <si>
    <t>苏宇昊</t>
  </si>
  <si>
    <t>王永</t>
  </si>
  <si>
    <t>郑东洋</t>
  </si>
  <si>
    <t>刘纵</t>
  </si>
  <si>
    <t>黄际挺</t>
  </si>
  <si>
    <t>韩杜峭</t>
  </si>
  <si>
    <t>侯正阳</t>
  </si>
  <si>
    <t>杨晓钰</t>
  </si>
  <si>
    <t>俞城鑫</t>
  </si>
  <si>
    <t>张小刚</t>
  </si>
  <si>
    <t>杨璐宇</t>
  </si>
  <si>
    <t>成宇轩</t>
  </si>
  <si>
    <t>李天瑶</t>
  </si>
  <si>
    <t>梁劲颖</t>
  </si>
  <si>
    <t>刘炫</t>
  </si>
  <si>
    <t>周国雷</t>
  </si>
  <si>
    <t>黄炳琪</t>
  </si>
  <si>
    <t>赵晏彬</t>
  </si>
  <si>
    <t>王兴国</t>
  </si>
  <si>
    <t>李蕊</t>
  </si>
  <si>
    <t>黄明非</t>
  </si>
  <si>
    <t>徐梓俊</t>
  </si>
  <si>
    <t>王珺玉</t>
  </si>
  <si>
    <t>潘溪森</t>
  </si>
  <si>
    <t>王文姝</t>
  </si>
  <si>
    <t>张宇昕</t>
  </si>
  <si>
    <t>邱睿晨</t>
  </si>
  <si>
    <t>于俊博</t>
  </si>
  <si>
    <t>刘明轩</t>
  </si>
  <si>
    <t>高扬</t>
  </si>
  <si>
    <t>丁研澳</t>
  </si>
  <si>
    <t>谢立强</t>
  </si>
  <si>
    <t>曹家玮</t>
  </si>
  <si>
    <t>张庭溢</t>
  </si>
  <si>
    <t>李雨</t>
  </si>
  <si>
    <t>王永鎏</t>
  </si>
  <si>
    <t>荆涛</t>
  </si>
  <si>
    <t>白佳雪</t>
  </si>
  <si>
    <t>邓桂宇涵</t>
  </si>
  <si>
    <t>毛晨旭</t>
  </si>
  <si>
    <t>邴迦艺</t>
  </si>
  <si>
    <t>赵云浩</t>
  </si>
  <si>
    <t>苟云衢</t>
  </si>
  <si>
    <t>刘江</t>
  </si>
  <si>
    <t>高英刚</t>
  </si>
  <si>
    <t>张环宇</t>
  </si>
  <si>
    <t>邓轩浩</t>
  </si>
  <si>
    <t>高树堉</t>
  </si>
  <si>
    <t>陆佳伟</t>
  </si>
  <si>
    <t>刘文灿</t>
  </si>
  <si>
    <t>苏佳仪</t>
  </si>
  <si>
    <t>高泽宇</t>
  </si>
  <si>
    <t>李欣雨</t>
  </si>
  <si>
    <t>肖德一</t>
  </si>
  <si>
    <t>孙雨琦</t>
  </si>
  <si>
    <t>孙文一</t>
  </si>
  <si>
    <t>袁海航</t>
  </si>
  <si>
    <t>姜烨</t>
  </si>
  <si>
    <t>付自有</t>
  </si>
  <si>
    <t>马子栋</t>
  </si>
  <si>
    <t>唐国梁</t>
  </si>
  <si>
    <t>程心毅</t>
  </si>
  <si>
    <t>宋家乐</t>
  </si>
  <si>
    <t>刘雨纯</t>
  </si>
  <si>
    <t>郭子雨</t>
  </si>
  <si>
    <t>孙清琪</t>
  </si>
  <si>
    <t>范弈琳</t>
  </si>
  <si>
    <t>高晴阳</t>
  </si>
  <si>
    <t>刘顺鑫</t>
  </si>
  <si>
    <t>姚明轩</t>
  </si>
  <si>
    <t>邱艺萱</t>
  </si>
  <si>
    <t>胡鳗月</t>
  </si>
  <si>
    <t>齐一帆</t>
  </si>
  <si>
    <t>卢家辉</t>
  </si>
  <si>
    <t>王腾</t>
  </si>
  <si>
    <t>吴昊男</t>
  </si>
  <si>
    <t>杨邵茹</t>
  </si>
  <si>
    <t>郭文哲</t>
  </si>
  <si>
    <t>高嘉</t>
  </si>
  <si>
    <t>高艺峰</t>
  </si>
  <si>
    <t>张澜昆</t>
  </si>
  <si>
    <t>张鑫琪</t>
  </si>
  <si>
    <t>闫勇磊</t>
  </si>
  <si>
    <t>张文昊</t>
  </si>
  <si>
    <t>袁绍阳</t>
  </si>
  <si>
    <t>邓蔚然</t>
  </si>
  <si>
    <t>陈翔</t>
  </si>
  <si>
    <t>张嘉程</t>
  </si>
  <si>
    <t>吴雨桐</t>
  </si>
  <si>
    <t>张天巧</t>
  </si>
  <si>
    <t>杨清原</t>
  </si>
  <si>
    <t>潘嘉雯</t>
  </si>
  <si>
    <t>刘亚东</t>
  </si>
  <si>
    <t>李润泽</t>
  </si>
  <si>
    <t>王辉</t>
  </si>
  <si>
    <t>程静宜</t>
  </si>
  <si>
    <t>赵佩琦</t>
  </si>
  <si>
    <t>刘源</t>
  </si>
  <si>
    <t>熊子豪</t>
  </si>
  <si>
    <t>魏子皓</t>
  </si>
  <si>
    <t>王嘉</t>
  </si>
  <si>
    <t>史国源</t>
  </si>
  <si>
    <t>蒋钧校</t>
  </si>
  <si>
    <t>黄文表</t>
  </si>
  <si>
    <t>刘梓江</t>
  </si>
  <si>
    <t>张天昊</t>
  </si>
  <si>
    <t>董嘉裕</t>
  </si>
  <si>
    <t>李晨洋</t>
  </si>
  <si>
    <t>赵钇帆</t>
  </si>
  <si>
    <t>董志鹏</t>
  </si>
  <si>
    <t>张洪瑀</t>
  </si>
  <si>
    <t>赵宏儒</t>
  </si>
  <si>
    <t>曾源</t>
  </si>
  <si>
    <t>田金昊</t>
  </si>
  <si>
    <t>米勇龙</t>
  </si>
  <si>
    <t>李帅</t>
  </si>
  <si>
    <t>钟浩凌</t>
  </si>
  <si>
    <t>梁富程</t>
  </si>
  <si>
    <t>李晗</t>
  </si>
  <si>
    <t>高金政</t>
  </si>
  <si>
    <t>张明哲</t>
  </si>
  <si>
    <t>蒋琪萱</t>
  </si>
  <si>
    <t>秦占悦</t>
  </si>
  <si>
    <t>蓝宇航</t>
  </si>
  <si>
    <t>刘欣雨</t>
  </si>
  <si>
    <t>郑浩然</t>
  </si>
  <si>
    <t>楼涵</t>
  </si>
  <si>
    <t>薛圣东</t>
  </si>
  <si>
    <t>楚天舒</t>
  </si>
  <si>
    <t>孙雨彤</t>
  </si>
  <si>
    <t>董子涵</t>
  </si>
  <si>
    <t>刘浩</t>
  </si>
  <si>
    <t>张烨</t>
  </si>
  <si>
    <t>张云开</t>
  </si>
  <si>
    <t>温伟枫</t>
  </si>
  <si>
    <t>吴禹橦</t>
  </si>
  <si>
    <t>陈羽欣</t>
  </si>
  <si>
    <t>张宇超</t>
  </si>
  <si>
    <t>霍梓轩</t>
  </si>
  <si>
    <t>王凌志</t>
  </si>
  <si>
    <t>王润秋</t>
  </si>
  <si>
    <t>马杰超</t>
  </si>
  <si>
    <t>朱怡琳</t>
  </si>
  <si>
    <t>胡进锐</t>
  </si>
  <si>
    <t>段浩男</t>
  </si>
  <si>
    <t>周宏杰</t>
  </si>
  <si>
    <t>王瑞林</t>
  </si>
  <si>
    <t>刘祺华</t>
  </si>
  <si>
    <t>杨立亚</t>
  </si>
  <si>
    <t>刘哲源</t>
  </si>
  <si>
    <t>李兴佩</t>
  </si>
  <si>
    <t>陈梁波</t>
  </si>
  <si>
    <t>王丽雪</t>
  </si>
  <si>
    <t>苏晔乔博</t>
  </si>
  <si>
    <t>谢飞扬</t>
  </si>
  <si>
    <t>李昕雨</t>
  </si>
  <si>
    <t>朱云超</t>
  </si>
  <si>
    <t>宋江豪</t>
  </si>
  <si>
    <t>李蒙</t>
  </si>
  <si>
    <t>熊铁丹</t>
  </si>
  <si>
    <t>岳振兴</t>
  </si>
  <si>
    <t>叶劭勋</t>
  </si>
  <si>
    <t>张凯琪</t>
  </si>
  <si>
    <t>张延舟</t>
  </si>
  <si>
    <t>沈章文</t>
  </si>
  <si>
    <t>张万起</t>
  </si>
  <si>
    <t>张加鹏</t>
  </si>
  <si>
    <t>魏振龙</t>
  </si>
  <si>
    <t>查方鑫</t>
  </si>
  <si>
    <t>邱海平</t>
  </si>
  <si>
    <t>林森</t>
  </si>
  <si>
    <t>未俊琰</t>
  </si>
  <si>
    <t>杨雨桐</t>
  </si>
  <si>
    <t>钱刘瀚</t>
  </si>
  <si>
    <t>王若屿</t>
  </si>
  <si>
    <t>张嘉麒</t>
  </si>
  <si>
    <t>唐梦蝶</t>
  </si>
  <si>
    <t>孙翔</t>
  </si>
  <si>
    <t>韩奕凡</t>
  </si>
  <si>
    <t>孙美羚</t>
  </si>
  <si>
    <t>孔新昊</t>
  </si>
  <si>
    <t>聂子涵</t>
  </si>
  <si>
    <t>郭梦洁</t>
  </si>
  <si>
    <t>刘芷竹</t>
  </si>
  <si>
    <t>赵韫哲</t>
  </si>
  <si>
    <t>黄思云</t>
  </si>
  <si>
    <t>肖鑫宇</t>
  </si>
  <si>
    <t>关昕怡</t>
  </si>
  <si>
    <t>郭宗迪</t>
  </si>
  <si>
    <t>陶云青</t>
  </si>
  <si>
    <t>程绪旭</t>
  </si>
  <si>
    <t>许凯瑞</t>
  </si>
  <si>
    <t>张伟乔</t>
  </si>
  <si>
    <t>房姝彤</t>
  </si>
  <si>
    <t>高艺航</t>
  </si>
  <si>
    <t>薛宇涛</t>
  </si>
  <si>
    <t>兰州市青年志愿者协会疫情志愿活动</t>
  </si>
  <si>
    <t>点位补充</t>
  </si>
  <si>
    <t>那田印</t>
  </si>
  <si>
    <t>范疏桐</t>
  </si>
  <si>
    <t>李笑含</t>
  </si>
  <si>
    <t>朱鹏飞</t>
  </si>
  <si>
    <t>柯善康</t>
  </si>
  <si>
    <t>郭荣钊</t>
  </si>
  <si>
    <t>杨承历</t>
  </si>
  <si>
    <t>王艺璇</t>
  </si>
  <si>
    <t>王永坤</t>
  </si>
  <si>
    <t>潘欣</t>
  </si>
  <si>
    <t>梁宝悦</t>
  </si>
  <si>
    <t>刘保熠</t>
  </si>
  <si>
    <t>王旭帆</t>
  </si>
  <si>
    <t>陈霖</t>
  </si>
  <si>
    <t>张先奔</t>
  </si>
  <si>
    <t>徐瀚泽</t>
  </si>
  <si>
    <t>陈志颖</t>
  </si>
  <si>
    <t>曹冰冰</t>
  </si>
  <si>
    <t>孔艺娜</t>
  </si>
  <si>
    <t>徐子航</t>
  </si>
  <si>
    <t>杨仿佟</t>
  </si>
  <si>
    <t>田维伟</t>
  </si>
  <si>
    <t>陈家坤</t>
  </si>
  <si>
    <t>孙佳妮</t>
  </si>
  <si>
    <t>朱志强</t>
  </si>
  <si>
    <t>汪立峰</t>
  </si>
  <si>
    <t>杨乐</t>
  </si>
  <si>
    <t>曾薇</t>
  </si>
  <si>
    <t>陈铭轩</t>
  </si>
  <si>
    <t>严煜</t>
  </si>
  <si>
    <t>刘奕舟</t>
  </si>
  <si>
    <t>张泉</t>
  </si>
  <si>
    <t>张子俊</t>
  </si>
  <si>
    <t>叶虔诚</t>
  </si>
  <si>
    <t>张航</t>
  </si>
  <si>
    <t>邵锟</t>
  </si>
  <si>
    <t>周奕兵</t>
  </si>
  <si>
    <t>张智强</t>
  </si>
  <si>
    <t>毛宏宇</t>
  </si>
  <si>
    <t>阿如汗</t>
  </si>
  <si>
    <t>李岩辉</t>
  </si>
  <si>
    <t>温睿</t>
  </si>
  <si>
    <t>刘宇航</t>
  </si>
  <si>
    <t>王钰俐</t>
  </si>
  <si>
    <t>卿中阳</t>
  </si>
  <si>
    <t>邵元涛</t>
  </si>
  <si>
    <t>王兰</t>
  </si>
  <si>
    <t>高发</t>
  </si>
  <si>
    <t>姜子鑫</t>
  </si>
  <si>
    <t>宋子涵</t>
  </si>
  <si>
    <t>陈男</t>
  </si>
  <si>
    <t>陈石火</t>
  </si>
  <si>
    <t>张彤彤</t>
  </si>
  <si>
    <t>孙云鹏</t>
  </si>
  <si>
    <t>马健泽</t>
  </si>
  <si>
    <t>金泽栋</t>
  </si>
  <si>
    <t>王星茹</t>
  </si>
  <si>
    <t>王靖雯</t>
  </si>
  <si>
    <t>韩双阳</t>
  </si>
  <si>
    <t>尉倩荟</t>
  </si>
  <si>
    <t>朱叙嘉</t>
  </si>
  <si>
    <t>李瑶海</t>
  </si>
  <si>
    <t>李甲申</t>
  </si>
  <si>
    <t>弓卓鑫</t>
  </si>
  <si>
    <t>李路言</t>
  </si>
  <si>
    <t>朱倩</t>
  </si>
  <si>
    <t>高源泉</t>
  </si>
  <si>
    <t>张培超</t>
  </si>
  <si>
    <t>孔凌宇</t>
  </si>
  <si>
    <t>杨阳</t>
  </si>
  <si>
    <t>王晨</t>
  </si>
  <si>
    <t>祁莹莹</t>
  </si>
  <si>
    <t>顾倍豪</t>
  </si>
  <si>
    <t>张昊曈</t>
  </si>
  <si>
    <t>陈晶晶</t>
  </si>
  <si>
    <t>祝佳伟</t>
  </si>
  <si>
    <t>马旺骁</t>
  </si>
  <si>
    <t>刘士杰</t>
  </si>
  <si>
    <t>刘桌凡</t>
  </si>
  <si>
    <t>邓简阅</t>
  </si>
  <si>
    <t>杜崑铭</t>
  </si>
  <si>
    <t>卢萌萌</t>
  </si>
  <si>
    <t>苗镇炜</t>
  </si>
  <si>
    <t>庞栩彬</t>
  </si>
  <si>
    <t>甘志鹏</t>
  </si>
  <si>
    <t>孙芯玥</t>
  </si>
  <si>
    <t>徐倩</t>
  </si>
  <si>
    <t>韩菲菲</t>
  </si>
  <si>
    <t>李乃豪</t>
  </si>
  <si>
    <t>高远</t>
  </si>
  <si>
    <t>王旭</t>
  </si>
  <si>
    <t>李鑫鹏</t>
  </si>
  <si>
    <t>宋欣</t>
  </si>
  <si>
    <t>吴晓宇</t>
  </si>
  <si>
    <t>李一平</t>
  </si>
  <si>
    <t>李姝霖</t>
  </si>
  <si>
    <t>刘花花</t>
  </si>
  <si>
    <t>张若璇</t>
  </si>
  <si>
    <t>辛戎玥</t>
  </si>
  <si>
    <t>夏问</t>
  </si>
  <si>
    <t>杜庆达</t>
  </si>
  <si>
    <t>焦琦琛</t>
  </si>
  <si>
    <t>谢祝洋</t>
  </si>
  <si>
    <t>王乐锴</t>
  </si>
  <si>
    <t>敬紫涵</t>
  </si>
  <si>
    <t>程广平</t>
  </si>
  <si>
    <t>徐奕馨</t>
  </si>
  <si>
    <t>吴文祺</t>
  </si>
  <si>
    <t>陈芷萱</t>
  </si>
  <si>
    <t>孙豪飞</t>
  </si>
  <si>
    <t>马戎</t>
  </si>
  <si>
    <t>范苗苗</t>
  </si>
  <si>
    <t>李金童</t>
  </si>
  <si>
    <t>黄碧艳</t>
  </si>
  <si>
    <t>白航飞</t>
  </si>
  <si>
    <t>孟庆欢</t>
  </si>
  <si>
    <t>陈欣</t>
  </si>
  <si>
    <t>林乐赓</t>
  </si>
  <si>
    <t>王腾一</t>
  </si>
  <si>
    <t>田思润</t>
  </si>
  <si>
    <t>郭云霄</t>
  </si>
  <si>
    <t>周文彬</t>
  </si>
  <si>
    <t>张子晗</t>
  </si>
  <si>
    <t>陈思达</t>
  </si>
  <si>
    <t>李星凯</t>
  </si>
  <si>
    <t>陈永鹏</t>
  </si>
  <si>
    <t>康佳宝</t>
  </si>
  <si>
    <t>张怡荷</t>
  </si>
  <si>
    <t>张子昂</t>
  </si>
  <si>
    <t>白嘉宁</t>
  </si>
  <si>
    <t>顾文智</t>
  </si>
  <si>
    <t>但丁</t>
  </si>
  <si>
    <t>周朴凡</t>
  </si>
  <si>
    <t>张滨际</t>
  </si>
  <si>
    <t>徐元山</t>
  </si>
  <si>
    <t>武烁</t>
  </si>
  <si>
    <t>洪益源</t>
  </si>
  <si>
    <t>刘新远</t>
  </si>
  <si>
    <t>杨丽航</t>
  </si>
  <si>
    <t>孙昊</t>
  </si>
  <si>
    <t>蔡昱杭</t>
  </si>
  <si>
    <t>熊井涛</t>
  </si>
  <si>
    <t>陈果</t>
  </si>
  <si>
    <t>宋锦波</t>
  </si>
  <si>
    <t>何从</t>
  </si>
  <si>
    <t>李世童</t>
  </si>
  <si>
    <t>李心旺</t>
  </si>
  <si>
    <t>刘昊</t>
  </si>
  <si>
    <t>梅砚秋</t>
  </si>
  <si>
    <t>胡亦颦</t>
  </si>
  <si>
    <t>周卓扬</t>
  </si>
  <si>
    <t>崔建东</t>
  </si>
  <si>
    <t>郭中宇</t>
  </si>
  <si>
    <t>徐懿玲</t>
  </si>
  <si>
    <t>李瑶</t>
  </si>
  <si>
    <t>赵琰坤</t>
  </si>
  <si>
    <t>洪飞扬</t>
  </si>
  <si>
    <t>张桓耀</t>
  </si>
  <si>
    <t>洪慧乾</t>
  </si>
  <si>
    <t>郭路怡</t>
  </si>
  <si>
    <t>郭雪慈</t>
  </si>
  <si>
    <t>王弘烨</t>
  </si>
  <si>
    <t>李垚</t>
  </si>
  <si>
    <t>马藜萍</t>
  </si>
  <si>
    <t>陈伟杰</t>
  </si>
  <si>
    <t>赵璨</t>
  </si>
  <si>
    <t>王斌</t>
  </si>
  <si>
    <t>刘盛鸿</t>
  </si>
  <si>
    <t>杨钦山</t>
  </si>
  <si>
    <t>徐云生</t>
  </si>
  <si>
    <t>邢玉娟</t>
  </si>
  <si>
    <t>游秀志</t>
  </si>
  <si>
    <t>李澳洋</t>
  </si>
  <si>
    <t>董泽华</t>
  </si>
  <si>
    <t>陈明辉</t>
  </si>
  <si>
    <t>程鹏鹏</t>
  </si>
  <si>
    <t>李子豪</t>
  </si>
  <si>
    <t>付晓旭</t>
  </si>
  <si>
    <t>冷明睿</t>
  </si>
  <si>
    <t>李荣华</t>
  </si>
  <si>
    <t>黄睿锐</t>
  </si>
  <si>
    <t>董行健</t>
  </si>
  <si>
    <t>季子坤</t>
  </si>
  <si>
    <t>岳洪远</t>
  </si>
  <si>
    <t>王菡清</t>
  </si>
  <si>
    <t>牛鑫</t>
  </si>
  <si>
    <t>张钰彬</t>
  </si>
  <si>
    <t>周文语</t>
  </si>
  <si>
    <t>徐浩然</t>
  </si>
  <si>
    <t>宋亮亮</t>
  </si>
  <si>
    <t>石若松</t>
  </si>
  <si>
    <t>任文雅</t>
  </si>
  <si>
    <t>李昊菲</t>
  </si>
  <si>
    <t>夏宇辰</t>
  </si>
  <si>
    <t>赵书怡</t>
  </si>
  <si>
    <t>王嘉豪</t>
  </si>
  <si>
    <t>张宗珊</t>
  </si>
  <si>
    <t>李乔伊</t>
  </si>
  <si>
    <t>袁晓泽</t>
  </si>
  <si>
    <t>崔富凡</t>
  </si>
  <si>
    <t>蒋东</t>
  </si>
  <si>
    <t>孙泽铭</t>
  </si>
  <si>
    <t>赵微</t>
  </si>
  <si>
    <t>李双</t>
  </si>
  <si>
    <t>陈浩</t>
  </si>
  <si>
    <t>王垚铭</t>
  </si>
  <si>
    <t>王尧</t>
  </si>
  <si>
    <t>王思佳</t>
  </si>
  <si>
    <t>米璐瑶</t>
  </si>
  <si>
    <t>宫正汝</t>
  </si>
  <si>
    <t>吉家璇</t>
  </si>
  <si>
    <t>童俊珲</t>
  </si>
  <si>
    <t>赵玉杰</t>
  </si>
  <si>
    <t>周博恩</t>
  </si>
  <si>
    <t>王晓慧</t>
  </si>
  <si>
    <t>单梓杨</t>
  </si>
  <si>
    <t>王晨光</t>
  </si>
  <si>
    <t>夏正淳</t>
  </si>
  <si>
    <t>丁笠峰</t>
  </si>
  <si>
    <t>赵冠宇</t>
  </si>
  <si>
    <t>邱思凯</t>
  </si>
  <si>
    <t>陈澳</t>
  </si>
  <si>
    <t>高子文</t>
  </si>
  <si>
    <t>娄丁怡</t>
  </si>
  <si>
    <t>薛凯</t>
  </si>
  <si>
    <t>张伟凡</t>
  </si>
  <si>
    <t>单琪</t>
  </si>
  <si>
    <t>庄润祥</t>
  </si>
  <si>
    <t>徐浩杰</t>
  </si>
  <si>
    <t>杨浩煜</t>
  </si>
  <si>
    <t>刘世卓</t>
  </si>
  <si>
    <t>曾雨菲</t>
  </si>
  <si>
    <t>危雨晴</t>
  </si>
  <si>
    <t>叶开来</t>
  </si>
  <si>
    <t>孙畅</t>
  </si>
  <si>
    <t>周靖业</t>
  </si>
  <si>
    <t>杨艳丽</t>
  </si>
  <si>
    <t>程怡然</t>
  </si>
  <si>
    <t>张郁璐</t>
  </si>
  <si>
    <t>林晋辉</t>
  </si>
  <si>
    <t>刘菁菁</t>
  </si>
  <si>
    <t>鲍美伊</t>
  </si>
  <si>
    <t>何懿</t>
  </si>
  <si>
    <t>王子闫</t>
  </si>
  <si>
    <t>任坤峰</t>
  </si>
  <si>
    <t>罗星宇</t>
  </si>
  <si>
    <t>蔡佳璇</t>
  </si>
  <si>
    <t>申芝毓</t>
  </si>
  <si>
    <t>胡金银</t>
  </si>
  <si>
    <t>刘吉鑫</t>
  </si>
  <si>
    <t>李昆泽</t>
  </si>
  <si>
    <t>赵家豪</t>
  </si>
  <si>
    <t>郭庭玮</t>
  </si>
  <si>
    <t>黄秋雁</t>
  </si>
  <si>
    <t>赵怡然</t>
  </si>
  <si>
    <t>张翔宇</t>
  </si>
  <si>
    <t>张景岩</t>
  </si>
  <si>
    <t>马欣华</t>
  </si>
  <si>
    <t>赵松睿</t>
  </si>
  <si>
    <t>王袁春</t>
  </si>
  <si>
    <t>李尚杰</t>
  </si>
  <si>
    <t>陈鹏睿</t>
  </si>
  <si>
    <t>石峰浩</t>
  </si>
  <si>
    <t>王梓霁</t>
  </si>
  <si>
    <t>李明洁</t>
  </si>
  <si>
    <t>左壮</t>
  </si>
  <si>
    <t>李孟</t>
  </si>
  <si>
    <t>张志伟</t>
  </si>
  <si>
    <t>窦文婧</t>
  </si>
  <si>
    <t>杨文奕</t>
  </si>
  <si>
    <t>种庆宇</t>
  </si>
  <si>
    <t>刘怡彤</t>
  </si>
  <si>
    <t>温凯钧</t>
  </si>
  <si>
    <t>张晓杰</t>
  </si>
  <si>
    <t>刘绍哲</t>
  </si>
  <si>
    <t>刘桁邑</t>
  </si>
  <si>
    <t>王睿</t>
  </si>
  <si>
    <t>夏红义</t>
  </si>
  <si>
    <t>耿硕涵</t>
  </si>
  <si>
    <t>张子业</t>
  </si>
  <si>
    <t>钱柳红</t>
  </si>
  <si>
    <t>李鑫昱</t>
  </si>
  <si>
    <t>吴昊</t>
  </si>
  <si>
    <t>徐栋斌</t>
  </si>
  <si>
    <t>汤子轩</t>
  </si>
  <si>
    <t>陈思媛</t>
  </si>
  <si>
    <t>刘家骏</t>
  </si>
  <si>
    <t>经哲涵</t>
  </si>
  <si>
    <t>黄子健</t>
  </si>
  <si>
    <t>祝可名</t>
  </si>
  <si>
    <t>王泽腾</t>
  </si>
  <si>
    <t>张驰</t>
  </si>
  <si>
    <t>苏兴婷</t>
  </si>
  <si>
    <t>毛升</t>
  </si>
  <si>
    <t>褚琦</t>
  </si>
  <si>
    <t>林应涵</t>
  </si>
  <si>
    <t>叶予童</t>
  </si>
  <si>
    <t>郭聪妍</t>
  </si>
  <si>
    <t>于才鸿</t>
  </si>
  <si>
    <t>李宇涵</t>
  </si>
  <si>
    <t>林广益</t>
  </si>
  <si>
    <t>于申明</t>
  </si>
  <si>
    <t>武倩伊</t>
  </si>
  <si>
    <t>郭辰飞</t>
  </si>
  <si>
    <t>任倩仪</t>
  </si>
  <si>
    <t>崔皓月</t>
  </si>
  <si>
    <t>刘羽超</t>
  </si>
  <si>
    <t>刘文静</t>
  </si>
  <si>
    <t>谢腾</t>
  </si>
  <si>
    <t>郑茂强</t>
  </si>
  <si>
    <t>张青云</t>
  </si>
  <si>
    <t>吴英骐</t>
  </si>
  <si>
    <t>李冰</t>
  </si>
  <si>
    <t>王誉霖</t>
  </si>
  <si>
    <t>殷紫嫣</t>
  </si>
  <si>
    <t>谢文轩</t>
  </si>
  <si>
    <t>王紫璇</t>
  </si>
  <si>
    <t>刘豹</t>
  </si>
  <si>
    <t>范新宇</t>
  </si>
  <si>
    <t>程熙言</t>
  </si>
  <si>
    <t>朱嘉辉</t>
  </si>
  <si>
    <t>刘柏俨</t>
  </si>
  <si>
    <t>杨泽鑫</t>
  </si>
  <si>
    <t>王佩佩</t>
  </si>
  <si>
    <t>许文鑫</t>
  </si>
  <si>
    <t>顾远</t>
  </si>
  <si>
    <t>周洪飞</t>
  </si>
  <si>
    <t>刘华赞</t>
  </si>
  <si>
    <t>王宏</t>
  </si>
  <si>
    <t>安耀淼</t>
  </si>
  <si>
    <t>杜思雨</t>
  </si>
  <si>
    <t>吕金阳</t>
  </si>
  <si>
    <t>郭炳仪</t>
  </si>
  <si>
    <t>彭意涛</t>
  </si>
  <si>
    <t>王贤青</t>
  </si>
  <si>
    <t>杨淑行</t>
  </si>
  <si>
    <t>沈晓程</t>
  </si>
  <si>
    <t>郑景硕</t>
  </si>
  <si>
    <t>唐彤</t>
  </si>
  <si>
    <t>樊义渲</t>
  </si>
  <si>
    <t>侯国志</t>
  </si>
  <si>
    <t>Plogging-漫跑校园活动</t>
  </si>
  <si>
    <t>徐子杰</t>
  </si>
  <si>
    <t>迎新晚会志愿者招募</t>
  </si>
  <si>
    <t>谢亚东</t>
  </si>
  <si>
    <t>图书馆档案整理志愿者</t>
  </si>
  <si>
    <t>谢可仁</t>
  </si>
  <si>
    <t>2022年10月疫苗接种志愿者</t>
  </si>
  <si>
    <t>辛建勋</t>
  </si>
  <si>
    <t>血车进校园</t>
  </si>
  <si>
    <t>王广森</t>
  </si>
  <si>
    <t>海洋工程学院“海洋卫士”志愿服务活动</t>
  </si>
  <si>
    <t>赵笑竹</t>
  </si>
  <si>
    <t>陆宏基</t>
  </si>
  <si>
    <t>曾燊楠</t>
  </si>
  <si>
    <t>陈博文</t>
  </si>
  <si>
    <t>赖剑豪</t>
  </si>
  <si>
    <t>周熠雯</t>
  </si>
  <si>
    <t>李建宇</t>
  </si>
  <si>
    <t>金海滩书房</t>
  </si>
  <si>
    <t>胡洋诚</t>
  </si>
  <si>
    <t>为书坛海韵晚会彩排做志愿者</t>
  </si>
  <si>
    <t>刘泽明</t>
  </si>
  <si>
    <t>王儒楠</t>
  </si>
  <si>
    <t>姜远航</t>
  </si>
  <si>
    <t>陈崭</t>
  </si>
  <si>
    <t>时衍锦</t>
  </si>
  <si>
    <t>陈琪程</t>
  </si>
  <si>
    <t>谭璎琳</t>
  </si>
  <si>
    <t>桑润</t>
  </si>
  <si>
    <t>任路通</t>
  </si>
  <si>
    <t>盛云天</t>
  </si>
  <si>
    <t>田思敏</t>
  </si>
  <si>
    <t>张希壮</t>
  </si>
  <si>
    <t>张见豪</t>
  </si>
  <si>
    <t>苏传奇</t>
  </si>
  <si>
    <t>战鹏</t>
  </si>
  <si>
    <t>孙澳</t>
  </si>
  <si>
    <t>都昊聪</t>
  </si>
  <si>
    <t>唐羽瞳</t>
  </si>
  <si>
    <t>杨宏</t>
  </si>
  <si>
    <t>王硕</t>
  </si>
  <si>
    <t>王伟博</t>
  </si>
  <si>
    <t>王瑞</t>
  </si>
  <si>
    <t>沈子翔</t>
  </si>
  <si>
    <t>逄致远</t>
  </si>
  <si>
    <t>刘炳阳</t>
  </si>
  <si>
    <t>滕飞</t>
  </si>
  <si>
    <t>幸燃</t>
  </si>
  <si>
    <t>焦健</t>
  </si>
  <si>
    <t>金海滩社区志愿服务活动</t>
  </si>
  <si>
    <t>李昊轩</t>
  </si>
  <si>
    <t>张浩宇</t>
  </si>
  <si>
    <t>刘丰源</t>
  </si>
  <si>
    <t>郑博文</t>
  </si>
  <si>
    <t>康泉</t>
  </si>
  <si>
    <t>崔欣航</t>
  </si>
  <si>
    <t>李勇</t>
  </si>
  <si>
    <t>李彦德</t>
  </si>
  <si>
    <t>李明远</t>
  </si>
  <si>
    <t>李寒磊</t>
  </si>
  <si>
    <t>赵久涵</t>
  </si>
  <si>
    <t>马滔</t>
  </si>
  <si>
    <t>王邦恒</t>
  </si>
  <si>
    <t>吴紫仪</t>
  </si>
  <si>
    <t>崔颢</t>
  </si>
  <si>
    <t>吉城</t>
  </si>
  <si>
    <t>图书馆整理书籍</t>
  </si>
  <si>
    <t>王迟风</t>
  </si>
  <si>
    <t>李劲松</t>
  </si>
  <si>
    <t>曾芷琪</t>
  </si>
  <si>
    <t>志愿关爱行动宣传义诊志愿服务</t>
  </si>
  <si>
    <t>章熙锦</t>
  </si>
  <si>
    <t>李明煊</t>
  </si>
  <si>
    <t>疫情期间志愿时长及从易班导入的其他志愿时长</t>
  </si>
  <si>
    <t>张轩瑞</t>
  </si>
  <si>
    <t>李一菲</t>
  </si>
  <si>
    <t>程书婷</t>
  </si>
  <si>
    <t>崔洪睿</t>
  </si>
  <si>
    <t>刘承陇</t>
  </si>
  <si>
    <t>王浩然</t>
  </si>
  <si>
    <t>黄明</t>
  </si>
  <si>
    <t>漆洋</t>
  </si>
  <si>
    <t>工大学子之化学小课堂</t>
  </si>
  <si>
    <t>乔全盛</t>
  </si>
  <si>
    <t>火炬之光搬书志愿者</t>
  </si>
  <si>
    <t>献血车进校园</t>
  </si>
  <si>
    <t>张田</t>
  </si>
  <si>
    <t>季欣蓉</t>
  </si>
  <si>
    <t>张鑫</t>
  </si>
  <si>
    <t>胡志超</t>
  </si>
  <si>
    <t>孔瑞冉</t>
  </si>
  <si>
    <t>刘玉坤</t>
  </si>
  <si>
    <t>孟江楠</t>
  </si>
  <si>
    <t>王泽波</t>
  </si>
  <si>
    <t>倪丽</t>
  </si>
  <si>
    <t>王申</t>
  </si>
  <si>
    <t>魏阳</t>
  </si>
  <si>
    <t>罗兴旺</t>
  </si>
  <si>
    <t>海洋工程学院三走签到志愿者</t>
  </si>
  <si>
    <t>王芮堃</t>
  </si>
  <si>
    <t>金宇哲</t>
  </si>
  <si>
    <t>马俊超</t>
  </si>
  <si>
    <t>渠东昊</t>
  </si>
  <si>
    <t>马佳璇</t>
  </si>
  <si>
    <t>赵古禾</t>
  </si>
  <si>
    <t>相玉洁</t>
  </si>
  <si>
    <t>郑旭辉</t>
  </si>
  <si>
    <t>陆子昂</t>
  </si>
  <si>
    <t>孙睿</t>
  </si>
  <si>
    <t>李思诺</t>
  </si>
  <si>
    <t>赵继昊</t>
  </si>
  <si>
    <t>朱帅鑫</t>
  </si>
  <si>
    <t>安彤</t>
  </si>
  <si>
    <t>李孜彤</t>
  </si>
  <si>
    <t>曹怡</t>
  </si>
  <si>
    <t>孙增倩</t>
  </si>
  <si>
    <t>鲍俊烨</t>
  </si>
  <si>
    <t>胡靖</t>
  </si>
  <si>
    <t>生涯体验周</t>
  </si>
  <si>
    <t>范朝悦</t>
  </si>
  <si>
    <t>杨兴辉</t>
  </si>
  <si>
    <t>甘声聪</t>
  </si>
  <si>
    <t>李翔</t>
  </si>
  <si>
    <t>杨茹雯</t>
  </si>
  <si>
    <t>姬兴高</t>
  </si>
  <si>
    <t>志愿者送饭</t>
  </si>
  <si>
    <t>刘海正</t>
  </si>
  <si>
    <t>李一诺</t>
  </si>
  <si>
    <t>白一龙</t>
  </si>
  <si>
    <t>张瀛方</t>
  </si>
  <si>
    <t>陈启航</t>
  </si>
  <si>
    <t>丁志豪</t>
  </si>
  <si>
    <t>宿舍餐饮引导志愿者</t>
  </si>
  <si>
    <t>董津彤</t>
  </si>
  <si>
    <t>罗兴</t>
  </si>
  <si>
    <t>王晨霞</t>
  </si>
  <si>
    <t>於从力</t>
  </si>
  <si>
    <t>“火炬之光”旧书免费发放活动</t>
  </si>
  <si>
    <t>毕书婳</t>
  </si>
  <si>
    <t>织梦公益-彩云织南乡村振兴活动</t>
  </si>
  <si>
    <t>王文锐</t>
  </si>
  <si>
    <t>曹淑来</t>
  </si>
  <si>
    <t>彭浩哲</t>
  </si>
  <si>
    <t>为书坛海韵，清荷倚梦晚会做志愿服务</t>
  </si>
  <si>
    <t>晏紫熙</t>
  </si>
  <si>
    <t>邹晓云</t>
  </si>
  <si>
    <t>熊浩</t>
  </si>
  <si>
    <t>关联活动补录</t>
  </si>
  <si>
    <t>明世杰</t>
  </si>
  <si>
    <t>付式雷</t>
  </si>
  <si>
    <t>张野</t>
  </si>
  <si>
    <t>董思涵</t>
  </si>
  <si>
    <t>张轩铭</t>
  </si>
  <si>
    <t>孙铭辰</t>
  </si>
  <si>
    <t>祁俊辉</t>
  </si>
  <si>
    <t>公寓迎新</t>
  </si>
  <si>
    <t>张静远</t>
  </si>
  <si>
    <t>邢亚楠</t>
  </si>
  <si>
    <t>高乃星</t>
  </si>
  <si>
    <t>织梦公益－彩云织南乡村振兴活动</t>
  </si>
  <si>
    <t>织梦公益 心系工大 旧物传情 跳蚤市场志愿者</t>
  </si>
  <si>
    <t>赵培至</t>
  </si>
  <si>
    <t>2022年毕业典礼场务志愿者</t>
  </si>
  <si>
    <t>李俊一</t>
  </si>
  <si>
    <t>殷佳烜</t>
  </si>
  <si>
    <t>郑宛熹</t>
  </si>
  <si>
    <t>马扬</t>
  </si>
  <si>
    <t>2022年“青春启航”毕业晚会</t>
  </si>
  <si>
    <t>王淞源</t>
  </si>
  <si>
    <t>王现琪</t>
  </si>
  <si>
    <t>周梦诗</t>
  </si>
  <si>
    <t>葛旭东</t>
  </si>
  <si>
    <t>郝舒娴</t>
  </si>
  <si>
    <t>黄顺</t>
  </si>
  <si>
    <t>邵童攀</t>
  </si>
  <si>
    <t>安博涵</t>
  </si>
  <si>
    <t>万缤王</t>
  </si>
  <si>
    <t>崔文卿</t>
  </si>
  <si>
    <t>司呈尚</t>
  </si>
  <si>
    <t>乔日飞</t>
  </si>
  <si>
    <t>广文轩</t>
  </si>
  <si>
    <t>诸海涵</t>
  </si>
  <si>
    <t>付金凯</t>
  </si>
  <si>
    <t>邱清</t>
  </si>
  <si>
    <t>贺新宇</t>
  </si>
  <si>
    <t>考试帮扶活动，志愿者参与时长不一致</t>
  </si>
  <si>
    <t>大活多功能厅志愿活动</t>
  </si>
  <si>
    <t>游佳炜</t>
  </si>
  <si>
    <t>织梦公益“心系工大 旧物传</t>
  </si>
  <si>
    <t>董宜斐</t>
  </si>
  <si>
    <t>赵天宇</t>
  </si>
  <si>
    <t>王小雨</t>
  </si>
  <si>
    <t>刘悦伟</t>
  </si>
  <si>
    <t>生涯体验周15日第一时段志</t>
  </si>
  <si>
    <t>段煜扬</t>
  </si>
  <si>
    <t>李亚泽</t>
  </si>
  <si>
    <t>李超杰</t>
  </si>
  <si>
    <t>吕贝贝</t>
  </si>
  <si>
    <t>孙瑀欣</t>
  </si>
  <si>
    <t>毕建华</t>
  </si>
  <si>
    <t>徐嘉钰</t>
  </si>
  <si>
    <t>韩东霖</t>
  </si>
  <si>
    <t>宋鑫河</t>
  </si>
  <si>
    <t>生涯体验周16日第三时段</t>
  </si>
  <si>
    <t>邓子祺</t>
  </si>
  <si>
    <t>董婕</t>
  </si>
  <si>
    <t>赵誉茹</t>
  </si>
  <si>
    <t>刘雨祺</t>
  </si>
  <si>
    <t>董博涛</t>
  </si>
  <si>
    <t>帮助哈工大威海老教职工完成离</t>
  </si>
  <si>
    <t>方中英</t>
  </si>
  <si>
    <t>张泽政</t>
  </si>
  <si>
    <t>王晓凡</t>
  </si>
  <si>
    <t>毛开泰</t>
  </si>
  <si>
    <t>徐之林</t>
  </si>
  <si>
    <t>方朔</t>
  </si>
  <si>
    <t>张艺琼</t>
  </si>
  <si>
    <t>赵金桓</t>
  </si>
  <si>
    <t>毛子琪</t>
  </si>
  <si>
    <t>张思宇</t>
  </si>
  <si>
    <t>李一乙</t>
  </si>
  <si>
    <t>徐瑞晨</t>
  </si>
  <si>
    <t>张书华</t>
  </si>
  <si>
    <t>许凯</t>
  </si>
  <si>
    <t>盛仔静</t>
  </si>
  <si>
    <t>戴哲玮</t>
  </si>
  <si>
    <t>郑友香</t>
  </si>
  <si>
    <t>任璇</t>
  </si>
  <si>
    <t>陈涛</t>
  </si>
  <si>
    <t>高茜楠</t>
  </si>
  <si>
    <t>黄梓尧</t>
  </si>
  <si>
    <t>沈若妍</t>
  </si>
  <si>
    <t>杨通</t>
  </si>
  <si>
    <t>罗朝煜</t>
  </si>
  <si>
    <t>邱凯祥</t>
  </si>
  <si>
    <t>任熠非</t>
  </si>
  <si>
    <t>田津</t>
  </si>
  <si>
    <t>耿司博</t>
  </si>
  <si>
    <t>徐孜昭</t>
  </si>
  <si>
    <t>2022年11月疫苗接种志愿者</t>
  </si>
  <si>
    <t>罗宏梓</t>
  </si>
  <si>
    <t>海洋工程学院“海洋卫士”</t>
  </si>
  <si>
    <t>焦朋</t>
  </si>
  <si>
    <t>担保函补录</t>
  </si>
  <si>
    <t>金海滩城市书房</t>
  </si>
  <si>
    <t>周泽鑫</t>
  </si>
  <si>
    <t>朱浩铮</t>
  </si>
  <si>
    <t>李润卿</t>
  </si>
  <si>
    <t>李智恩</t>
  </si>
  <si>
    <t>冷昊泽</t>
  </si>
  <si>
    <t>陈瑞杰</t>
  </si>
  <si>
    <t>赵雨珊</t>
  </si>
  <si>
    <t>生涯体验周15日第一时段志愿</t>
  </si>
  <si>
    <t>余亚男</t>
  </si>
  <si>
    <t>甘雨珊</t>
  </si>
  <si>
    <t>吴鹏鹏</t>
  </si>
  <si>
    <t>霍琦</t>
  </si>
  <si>
    <t>黄岳霖</t>
  </si>
  <si>
    <t>任铄同</t>
  </si>
  <si>
    <t>黎孝华</t>
  </si>
  <si>
    <t>项志鹏</t>
  </si>
  <si>
    <t>晏梓然</t>
  </si>
  <si>
    <t>肖坤</t>
  </si>
  <si>
    <t>吴亚楠</t>
  </si>
  <si>
    <t>何吉城</t>
  </si>
  <si>
    <t>罗孟凡</t>
  </si>
  <si>
    <t>王宝正</t>
  </si>
  <si>
    <t>吴异铭</t>
  </si>
  <si>
    <t>杨漾</t>
  </si>
  <si>
    <t>公寓迎新6:00-10:30</t>
  </si>
  <si>
    <t>宋世杰</t>
  </si>
  <si>
    <t>邢胜凯</t>
  </si>
  <si>
    <t>田苗</t>
  </si>
  <si>
    <t>陈自强</t>
  </si>
  <si>
    <t>图书馆档案志愿者</t>
  </si>
  <si>
    <t>校内咨询</t>
  </si>
  <si>
    <t>高歌</t>
  </si>
  <si>
    <t>王政淇</t>
  </si>
  <si>
    <t>于铁旗</t>
  </si>
  <si>
    <t>肖遵首</t>
  </si>
  <si>
    <t>张煜汀</t>
  </si>
  <si>
    <t>任忠钰</t>
  </si>
  <si>
    <t>王小硕</t>
  </si>
  <si>
    <t>程宇晗</t>
  </si>
  <si>
    <t>史嘉乐</t>
  </si>
  <si>
    <t>诸葛光昱</t>
  </si>
  <si>
    <t>王祎炫</t>
  </si>
  <si>
    <t>高金鹏</t>
  </si>
  <si>
    <t>张子明</t>
  </si>
  <si>
    <t>袁卓</t>
  </si>
  <si>
    <t>辛昊洋</t>
  </si>
  <si>
    <t>钱云航</t>
  </si>
  <si>
    <t>高续丰</t>
  </si>
  <si>
    <t>白堃垚</t>
  </si>
  <si>
    <t>左超凡</t>
  </si>
  <si>
    <t>王浩阳</t>
  </si>
  <si>
    <t>杨宸宇</t>
  </si>
  <si>
    <t>协助准备工作</t>
  </si>
  <si>
    <t>张毅</t>
  </si>
  <si>
    <t>方天启</t>
  </si>
  <si>
    <t>高晓宏</t>
  </si>
  <si>
    <t>马千惠</t>
  </si>
  <si>
    <t>林英哲</t>
  </si>
  <si>
    <t>吴泽逸</t>
  </si>
  <si>
    <t>原余姚志愿服务网站留存数据</t>
  </si>
  <si>
    <t>蔡度</t>
  </si>
  <si>
    <t>阮炫杰</t>
  </si>
  <si>
    <t>陈桂兰</t>
  </si>
  <si>
    <t>李青林</t>
  </si>
  <si>
    <t>贾博萱</t>
  </si>
  <si>
    <t>黄明谦</t>
  </si>
  <si>
    <t>陈昊</t>
  </si>
  <si>
    <t>公益宣传</t>
  </si>
  <si>
    <t>周雨昕</t>
  </si>
  <si>
    <t>李炯</t>
  </si>
  <si>
    <t>夏莫涵</t>
  </si>
  <si>
    <t>刘志东</t>
  </si>
  <si>
    <t>王安琦</t>
  </si>
  <si>
    <t>邹人杰</t>
  </si>
  <si>
    <t>2022研究生毕业典礼彩排及正式举办</t>
  </si>
  <si>
    <t>封瑶</t>
  </si>
  <si>
    <t>邱凌楠</t>
  </si>
  <si>
    <t>杜俊杰</t>
  </si>
  <si>
    <t>生涯体验周第15，16日第三第四时段</t>
  </si>
  <si>
    <t>王如航</t>
  </si>
  <si>
    <t>织梦公益 心系工大 旧物传情</t>
  </si>
  <si>
    <t>王明鹏</t>
  </si>
  <si>
    <t>生涯体验周第15，16日第三四时段</t>
  </si>
  <si>
    <t>付凌凡</t>
  </si>
  <si>
    <t>罗润平</t>
  </si>
  <si>
    <t>杜明睿</t>
  </si>
  <si>
    <t>颜阳</t>
  </si>
  <si>
    <t>张瑞</t>
  </si>
  <si>
    <t>张维政</t>
  </si>
  <si>
    <t>协助收尾工作</t>
  </si>
  <si>
    <t>林锦熙</t>
  </si>
  <si>
    <t>协助收尾工作，校园讲解</t>
  </si>
  <si>
    <t>杜禹辰</t>
  </si>
  <si>
    <t>金光昊</t>
  </si>
  <si>
    <t>海工学院三走签到志愿活动</t>
  </si>
  <si>
    <t>程涵</t>
  </si>
  <si>
    <t>生涯体验周16日第一时段</t>
  </si>
  <si>
    <t>谢雨菲</t>
  </si>
  <si>
    <t>血车进校园，生涯体验周16日</t>
  </si>
  <si>
    <t>孙金若</t>
  </si>
  <si>
    <t>肖扬</t>
  </si>
  <si>
    <t>海洋卫士，图书馆书籍整理</t>
  </si>
  <si>
    <t>代立凯</t>
  </si>
  <si>
    <t>郑文琪</t>
  </si>
  <si>
    <t>孙亚涛</t>
  </si>
  <si>
    <t>行李搬运，协助准备工作</t>
  </si>
  <si>
    <t>宋郭盈</t>
  </si>
  <si>
    <t>张鑫茹</t>
  </si>
  <si>
    <t>青春启航毕业晚会，生涯体验周</t>
  </si>
  <si>
    <t>马新茗</t>
  </si>
  <si>
    <t>行李收发与搬运</t>
  </si>
  <si>
    <t>闫晨正</t>
  </si>
  <si>
    <t>成永康</t>
  </si>
  <si>
    <t>陶林</t>
  </si>
  <si>
    <t>生涯体验周16日第二时段</t>
  </si>
  <si>
    <t>朱本钦</t>
  </si>
  <si>
    <t>创新港11月核酸检测，文明餐桌行动</t>
  </si>
  <si>
    <t>王诗晴</t>
  </si>
  <si>
    <t>行李收发，大活功能厅志愿活动</t>
  </si>
  <si>
    <t>尹星宇</t>
  </si>
  <si>
    <t>2022年毕业典礼场务志愿者活动</t>
  </si>
  <si>
    <t>关硕</t>
  </si>
  <si>
    <t>钟颜至</t>
  </si>
  <si>
    <t>生涯体验周16日第三四时段</t>
  </si>
  <si>
    <t>孟书宇</t>
  </si>
  <si>
    <t>生涯体验周15日第一时段</t>
  </si>
  <si>
    <t>祁慧雪</t>
  </si>
  <si>
    <t>海工学院海洋卫士，植树灌溉活动</t>
  </si>
  <si>
    <t>李林娜</t>
  </si>
  <si>
    <t>金翔宇</t>
  </si>
  <si>
    <t>张羽翀</t>
  </si>
  <si>
    <t>生涯体验周15日第二时段</t>
  </si>
  <si>
    <t>陈静</t>
  </si>
  <si>
    <t>书坛海韵，清荷依梦晚会</t>
  </si>
  <si>
    <t>张霄鹏</t>
  </si>
  <si>
    <t>共青团保定市徐水区委暑期志愿活动</t>
  </si>
  <si>
    <t>覃柯凡</t>
  </si>
  <si>
    <t>唐晨</t>
  </si>
  <si>
    <t>2022年青春启航毕业晚会</t>
  </si>
  <si>
    <t>高杰正</t>
  </si>
  <si>
    <t>威县防疫志愿活动</t>
  </si>
  <si>
    <t>吴凯凯</t>
  </si>
  <si>
    <t>左盼丰</t>
  </si>
  <si>
    <t>生涯体验周15.16日第一时段</t>
  </si>
  <si>
    <t>李楚凌</t>
  </si>
  <si>
    <t>血车进校园第三组</t>
  </si>
  <si>
    <t>苏妙燕</t>
  </si>
  <si>
    <t>生涯体验周15.16日</t>
  </si>
  <si>
    <t>郑心怡</t>
  </si>
  <si>
    <t>织梦公益</t>
  </si>
  <si>
    <t>李嘉祺</t>
  </si>
  <si>
    <t>河我一起，守护母亲河</t>
  </si>
  <si>
    <t>姜佳怡</t>
  </si>
  <si>
    <t>于宝坤</t>
  </si>
  <si>
    <t>2022年，青春启航毕业晚会</t>
  </si>
  <si>
    <t>韩鑫乾</t>
  </si>
  <si>
    <t>平阳镇疫情志愿服务活动</t>
  </si>
  <si>
    <t>杨康</t>
  </si>
  <si>
    <t>施明腾</t>
  </si>
  <si>
    <t>王佳婧</t>
  </si>
  <si>
    <t>书坛海韵，清荷倚梦晚会</t>
  </si>
  <si>
    <t>杨心雨</t>
  </si>
  <si>
    <t>曾熙桐</t>
  </si>
  <si>
    <t>宁晋县疫情防控志愿服务活动</t>
  </si>
  <si>
    <t>吴岳</t>
  </si>
  <si>
    <t>刘昱辰</t>
  </si>
  <si>
    <t>三走签到志愿活动</t>
  </si>
  <si>
    <t>谢惠娟</t>
  </si>
  <si>
    <t>生涯体验周15日，第三时段</t>
  </si>
  <si>
    <t>李婷</t>
  </si>
  <si>
    <t>公寓迎新，大活多功能厅志愿活动</t>
  </si>
  <si>
    <t>王昊川</t>
  </si>
  <si>
    <t>交通文明劝导</t>
  </si>
  <si>
    <t>李沭锴</t>
  </si>
  <si>
    <t>你我同行义工队志愿活动</t>
  </si>
  <si>
    <t>武宇轩</t>
  </si>
  <si>
    <t>针对防疫一线工作人员子女志愿服务</t>
  </si>
  <si>
    <t>蔚县东奥志愿者</t>
  </si>
  <si>
    <t>于浩源</t>
  </si>
  <si>
    <t>李冠江</t>
  </si>
  <si>
    <t>一汽-大众爱·享环保公益行动</t>
  </si>
  <si>
    <t>屈子骞</t>
  </si>
  <si>
    <t>赵跃</t>
  </si>
  <si>
    <t>邱志存</t>
  </si>
  <si>
    <t>生涯体验周16日第四时段</t>
  </si>
  <si>
    <t>袁浩然</t>
  </si>
  <si>
    <t>曾繁杨</t>
  </si>
  <si>
    <t>2022年琼海市社会文明大行动暨“青少年双零社区”试点创建活动</t>
  </si>
  <si>
    <t>吴沐府</t>
  </si>
  <si>
    <t>杨科屿</t>
  </si>
  <si>
    <t>海洋工程学院三走签到志愿者（晚上）</t>
  </si>
  <si>
    <t>张学思</t>
  </si>
  <si>
    <t>刘乃铭</t>
  </si>
  <si>
    <t>常利铭</t>
  </si>
  <si>
    <t>王艺涵</t>
  </si>
  <si>
    <t>张仲扬</t>
  </si>
  <si>
    <t>李雍康</t>
  </si>
  <si>
    <t>王茜</t>
  </si>
  <si>
    <t>韩子骏</t>
  </si>
  <si>
    <t>李柏君</t>
  </si>
  <si>
    <t>潘佳呈</t>
  </si>
  <si>
    <t>何晓菁</t>
  </si>
  <si>
    <t>刘衍辉</t>
  </si>
  <si>
    <t>罗秋雁</t>
  </si>
  <si>
    <t>十六届省运会武术赛会志愿者</t>
  </si>
  <si>
    <t>周鑫</t>
  </si>
  <si>
    <t>返乡大学生志愿服务活动</t>
  </si>
  <si>
    <t>文明城市创建志愿服务活动</t>
  </si>
  <si>
    <t>“河”我一起，保护母亲河</t>
  </si>
  <si>
    <t>邵文博</t>
  </si>
  <si>
    <t>贾士林</t>
  </si>
  <si>
    <t>胡翔宇</t>
  </si>
  <si>
    <t>车一冉</t>
  </si>
  <si>
    <t>织梦公益“心系工大 旧物传情”跳蚤市场志愿者</t>
  </si>
  <si>
    <t>胡博渊</t>
  </si>
  <si>
    <t>大嵛青少年社工（昆嵛大厦）下午防疫志愿服务活动</t>
  </si>
  <si>
    <t>下午大嵛青少年（丰惠佳）疫情防控检测体温志愿服务活动</t>
  </si>
  <si>
    <t>大嵛青少年（北宫社区）高中生涯规划公益讲座志愿服务活动</t>
  </si>
  <si>
    <t>7.3上午大嵛青少年（初高中衔接）生涯规划公益讲座维持秩序志愿服务活动</t>
  </si>
  <si>
    <t>陈俊含</t>
  </si>
  <si>
    <t>（上午）大嵛青少年（兴隆社区）～暑期扶智计划志愿服务活动</t>
  </si>
  <si>
    <t>大嵛青少年（北山社区）扶智助学志愿服务活动</t>
  </si>
  <si>
    <t>法医学知识科普与血型鉴定</t>
  </si>
  <si>
    <t>于梦楚</t>
  </si>
  <si>
    <t>万唯佳</t>
  </si>
  <si>
    <t>杨岚凇</t>
  </si>
  <si>
    <t>上海健康医学院封闭期间志愿者</t>
  </si>
  <si>
    <t>高安其</t>
  </si>
  <si>
    <t>志愿我先行 科普志愿者</t>
  </si>
  <si>
    <t>志愿我先行 文化志愿者</t>
  </si>
  <si>
    <t>陈俊俊</t>
  </si>
  <si>
    <t>环翠区——青少年爱护水资源公益活动</t>
  </si>
  <si>
    <t>环翠区一笑清城——保最美威海，护身边环境</t>
  </si>
  <si>
    <t>经区——青少年爱护水资源公益活动</t>
  </si>
  <si>
    <t>威海新文明实践公益成长课-志愿服务活动</t>
  </si>
  <si>
    <t>爱国教育志愿服务活动</t>
  </si>
  <si>
    <t>精致威海文明漫步志愿服务</t>
  </si>
  <si>
    <t>威海疾控中心控烟宣传志愿服务活动</t>
  </si>
  <si>
    <t>华发新天地美丽家园我守护志愿服务</t>
  </si>
  <si>
    <t>陈思滢</t>
  </si>
  <si>
    <t>1.仙境蓝.公益图书整理志愿服务活动</t>
  </si>
  <si>
    <t>助力文明城创建志愿服务活动 海景苑利群组</t>
  </si>
  <si>
    <t>蓬莱仙境志协 “希望小屋”</t>
  </si>
  <si>
    <t>庄晴亮</t>
  </si>
  <si>
    <t>校内图书馆书籍整理</t>
  </si>
  <si>
    <t>李思佳</t>
  </si>
  <si>
    <t>市卫健委、市防指志愿者</t>
  </si>
  <si>
    <t>叶昕瑶</t>
  </si>
  <si>
    <t>小桔灯听障儿童探访公益活动</t>
  </si>
  <si>
    <t>张浚淇</t>
  </si>
  <si>
    <t>焦陂镇2022年大学生寒假村务实习志愿服务</t>
  </si>
  <si>
    <t>徐彬睿</t>
  </si>
  <si>
    <t>中原办防疫志愿服务招募</t>
  </si>
  <si>
    <t>中原办团工委志愿服务招募活动</t>
  </si>
  <si>
    <t>连汇川</t>
  </si>
  <si>
    <t>仕望集镇青年志愿者卡口值班</t>
  </si>
  <si>
    <t>黄泓睿</t>
  </si>
  <si>
    <t>余姚市人民医院志余姚市人民医院志愿者（阳明志工）</t>
  </si>
  <si>
    <t>何骁</t>
  </si>
  <si>
    <t>赤城县第一批冬奥会城市志愿服务</t>
  </si>
  <si>
    <t>王雪彦</t>
  </si>
  <si>
    <t>2022杭高院招聘会志愿服务</t>
  </si>
  <si>
    <t>张珈语</t>
  </si>
  <si>
    <t>“‘团’聚力量·护‘兴’有我”一线疫情防控志愿服务活动   </t>
  </si>
  <si>
    <t>徐一诺</t>
  </si>
  <si>
    <t>我为少年儿童办实事捐书活动</t>
  </si>
  <si>
    <t>王浩州</t>
  </si>
  <si>
    <t>周政</t>
  </si>
  <si>
    <t>林海公园自然运动会后勤辅助志愿活动</t>
  </si>
  <si>
    <t>唐若辰</t>
  </si>
  <si>
    <t>沈硕</t>
  </si>
  <si>
    <t>孙开拓</t>
  </si>
  <si>
    <t>郭知鑫</t>
  </si>
  <si>
    <t>朱晗</t>
  </si>
  <si>
    <t>李昂</t>
  </si>
  <si>
    <t>黄芝茹</t>
  </si>
  <si>
    <t>陈永英</t>
  </si>
  <si>
    <t>陶宏力</t>
  </si>
  <si>
    <t>郭泽</t>
  </si>
  <si>
    <t>生涯体验周15日第三时段</t>
  </si>
  <si>
    <t>彭昕</t>
  </si>
  <si>
    <t>张雨田</t>
  </si>
  <si>
    <t>王自淳</t>
  </si>
  <si>
    <t>柴志垚</t>
  </si>
  <si>
    <t>行李收发</t>
  </si>
  <si>
    <t>刘俊毅</t>
  </si>
  <si>
    <t>王越</t>
  </si>
  <si>
    <t>尼家驹</t>
  </si>
  <si>
    <t>王春桥</t>
  </si>
  <si>
    <t>李泽冰</t>
  </si>
  <si>
    <t>张志豪</t>
  </si>
  <si>
    <t>吴磊鸣</t>
  </si>
  <si>
    <t>王继稼</t>
  </si>
  <si>
    <t>薛皓天</t>
  </si>
  <si>
    <t>蒋雨杉</t>
  </si>
  <si>
    <t>孙维远</t>
  </si>
  <si>
    <t>解伟豪</t>
  </si>
  <si>
    <t>校园讲解9:00（路线二）</t>
  </si>
  <si>
    <t>郭天绘</t>
  </si>
  <si>
    <t>刘羽佳</t>
  </si>
  <si>
    <t>席秉睿</t>
  </si>
  <si>
    <t>王子豪</t>
  </si>
  <si>
    <t>李金承</t>
  </si>
  <si>
    <t>刘才圣</t>
  </si>
  <si>
    <t>李一帆</t>
  </si>
  <si>
    <t>刘康达</t>
  </si>
  <si>
    <t>胡世春</t>
  </si>
  <si>
    <t>王金翔</t>
  </si>
  <si>
    <t>徐光熠</t>
  </si>
  <si>
    <t>赖文昕</t>
  </si>
  <si>
    <t>余然</t>
  </si>
  <si>
    <t>刘宸</t>
  </si>
  <si>
    <t>赵家仪</t>
  </si>
  <si>
    <t>刘春万</t>
  </si>
  <si>
    <t>李家鑫</t>
  </si>
  <si>
    <t>孙慧云</t>
  </si>
  <si>
    <t>献血车进校园志愿者第一组</t>
  </si>
  <si>
    <t>范一坤</t>
  </si>
  <si>
    <t>莫紫媛</t>
  </si>
  <si>
    <t>李石榴</t>
  </si>
  <si>
    <t>董文慧</t>
  </si>
  <si>
    <t>徐大同</t>
  </si>
  <si>
    <t>帮助哈工大威海老教职工完成离职退休认证</t>
  </si>
  <si>
    <t>郭文凯</t>
  </si>
  <si>
    <t>袁舒祥</t>
  </si>
  <si>
    <t>任昱昊</t>
  </si>
  <si>
    <t xml:space="preserve">  威高天伦苑志愿活动</t>
  </si>
  <si>
    <t>宋宝全</t>
  </si>
  <si>
    <t>张志云</t>
  </si>
  <si>
    <t>杨顺</t>
  </si>
  <si>
    <t>王蕴哲</t>
  </si>
  <si>
    <t>献血车进校园志愿者</t>
  </si>
  <si>
    <t>陈骏飞</t>
  </si>
  <si>
    <t>2022年“青春起航”毕业晚会</t>
  </si>
  <si>
    <t>马骏驰</t>
  </si>
  <si>
    <t>庞晓晓</t>
  </si>
  <si>
    <t>刘心岩</t>
  </si>
  <si>
    <t>安子灿</t>
  </si>
  <si>
    <t>周帅楠</t>
  </si>
  <si>
    <t>郎昭轩</t>
  </si>
  <si>
    <t>李世博</t>
  </si>
  <si>
    <t>王尹琛</t>
  </si>
  <si>
    <t>田兴顺</t>
  </si>
  <si>
    <t>佟德</t>
  </si>
  <si>
    <t>张静宣</t>
  </si>
  <si>
    <t>姜烁</t>
  </si>
  <si>
    <t>龙思羽</t>
  </si>
  <si>
    <t>崔振亭</t>
  </si>
  <si>
    <t>刘睿</t>
  </si>
  <si>
    <t>李舒琪</t>
  </si>
  <si>
    <t>校园讲解</t>
  </si>
  <si>
    <t>杨坤</t>
  </si>
  <si>
    <t>许杰</t>
  </si>
  <si>
    <t>王晓晔</t>
  </si>
  <si>
    <t>郑丁宁</t>
  </si>
  <si>
    <t>娄越</t>
  </si>
  <si>
    <t>董宛菽</t>
  </si>
  <si>
    <t>晋一鸣</t>
  </si>
  <si>
    <t>裴艺皓</t>
  </si>
  <si>
    <t>盛文</t>
  </si>
  <si>
    <t>马凯</t>
  </si>
  <si>
    <t>吕明灏</t>
  </si>
  <si>
    <t>卢浩正</t>
  </si>
  <si>
    <t>陈沛淇</t>
  </si>
  <si>
    <t>柳霖煜</t>
  </si>
  <si>
    <t>欧子航</t>
  </si>
  <si>
    <t>王骏扬</t>
  </si>
  <si>
    <t>张天博</t>
  </si>
  <si>
    <t>郭佳仪</t>
  </si>
  <si>
    <t>郝胜金</t>
  </si>
  <si>
    <t>大布乡暑期防溺水宣传志愿服务活动</t>
  </si>
  <si>
    <t>丁文超</t>
  </si>
  <si>
    <t>赵辰</t>
  </si>
  <si>
    <t>王朝望</t>
  </si>
  <si>
    <t>李卓然</t>
  </si>
  <si>
    <t>吉震宏</t>
  </si>
  <si>
    <t>推进城市光盘行动</t>
  </si>
  <si>
    <t>周柯儒</t>
  </si>
  <si>
    <t>沈益扬</t>
  </si>
  <si>
    <t>黄心</t>
  </si>
  <si>
    <t>道路交通安全宣传</t>
  </si>
  <si>
    <t>李文莉</t>
  </si>
  <si>
    <t>徐跃恺</t>
  </si>
  <si>
    <t>兰州市突发疫情抗疫核酸保障</t>
  </si>
  <si>
    <t>刘英俊</t>
  </si>
  <si>
    <t>刘德昊</t>
  </si>
  <si>
    <t>冯胜利</t>
  </si>
  <si>
    <t>王禹翔</t>
  </si>
  <si>
    <t>陈佑铭</t>
  </si>
  <si>
    <t>李子晗</t>
  </si>
  <si>
    <t>杨浩铭</t>
  </si>
  <si>
    <t>李锦濠</t>
  </si>
  <si>
    <t>王一涵</t>
  </si>
  <si>
    <t>鲁成吉</t>
  </si>
  <si>
    <t>防溺水志愿服务活动</t>
  </si>
  <si>
    <t>万正豪</t>
  </si>
  <si>
    <t>王尚泽</t>
  </si>
  <si>
    <t>王鑫源</t>
  </si>
  <si>
    <t>刘俊阳</t>
  </si>
  <si>
    <t>张康平</t>
  </si>
  <si>
    <t>路霄洋</t>
  </si>
  <si>
    <t>陶俊豪</t>
  </si>
  <si>
    <t>高东晨</t>
  </si>
  <si>
    <t>郭凯权</t>
  </si>
  <si>
    <t>姚润东</t>
  </si>
  <si>
    <t>赵正扬</t>
  </si>
  <si>
    <t>柴嘉睿</t>
  </si>
  <si>
    <t>刘琪</t>
  </si>
  <si>
    <t>王红</t>
  </si>
  <si>
    <t>张鑫洲</t>
  </si>
  <si>
    <t>王泽</t>
  </si>
  <si>
    <t>董仲阳</t>
  </si>
  <si>
    <t>姚顺</t>
  </si>
  <si>
    <t>赵俊豪</t>
  </si>
  <si>
    <t>王佳馨</t>
  </si>
  <si>
    <t>石延雨</t>
  </si>
  <si>
    <t>王聪茂</t>
  </si>
  <si>
    <t>田佳</t>
  </si>
  <si>
    <t>赵翠玉</t>
  </si>
  <si>
    <t>张鹏</t>
  </si>
  <si>
    <t>张君卿</t>
  </si>
  <si>
    <t>白雨航</t>
  </si>
  <si>
    <t>耿晓盟</t>
  </si>
  <si>
    <t>张锐</t>
  </si>
  <si>
    <t>刘岩</t>
  </si>
  <si>
    <t>支鹏翔</t>
  </si>
  <si>
    <t>黄嘉晨</t>
  </si>
  <si>
    <t>余婉婷</t>
  </si>
  <si>
    <t>杨凯迪</t>
  </si>
  <si>
    <t>杨佳诚</t>
  </si>
  <si>
    <t>陈林</t>
  </si>
  <si>
    <t>赵西彦</t>
  </si>
  <si>
    <t>梁锦昭</t>
  </si>
  <si>
    <t>同嘉钰</t>
  </si>
  <si>
    <t>王梓睿</t>
  </si>
  <si>
    <t>刘欣悦</t>
  </si>
  <si>
    <t>赵欣悦</t>
  </si>
  <si>
    <t>马欣雨</t>
  </si>
  <si>
    <t>李明洋</t>
  </si>
  <si>
    <t>唐子骞</t>
  </si>
  <si>
    <t>李红阳</t>
  </si>
  <si>
    <t>李怡琳</t>
  </si>
  <si>
    <t>李英起</t>
  </si>
  <si>
    <t>张强</t>
  </si>
  <si>
    <t>王皓翰</t>
  </si>
  <si>
    <t>于子淏</t>
  </si>
  <si>
    <t>宋长荣</t>
  </si>
  <si>
    <t>蔺紫焰</t>
  </si>
  <si>
    <t>万志文</t>
  </si>
  <si>
    <t>冯佳骏</t>
  </si>
  <si>
    <t>于梦瑶</t>
  </si>
  <si>
    <t>织梦公益－彩云织南乡村振</t>
  </si>
  <si>
    <t>申浩天</t>
  </si>
  <si>
    <t>黄旭</t>
  </si>
  <si>
    <t>李梓豪</t>
  </si>
  <si>
    <t>曹阳</t>
  </si>
  <si>
    <t>张明新</t>
  </si>
  <si>
    <t>2023年“青春启航”毕业晚会</t>
  </si>
  <si>
    <t>2024年“青春启航”毕业晚会</t>
  </si>
  <si>
    <t>2025年“青春启航”毕业晚会</t>
  </si>
  <si>
    <t>师美潇</t>
  </si>
  <si>
    <t>2022研究生毕业典礼正式举办</t>
  </si>
  <si>
    <t>2022研究生毕业典礼彩排</t>
  </si>
  <si>
    <t>张静</t>
  </si>
  <si>
    <t>张烨鑫</t>
  </si>
  <si>
    <t>张释轩</t>
  </si>
  <si>
    <t>行李搬运15:00-18:00</t>
  </si>
  <si>
    <t>行李搬运12:00-15:00</t>
  </si>
  <si>
    <t>行李搬运10:00-12:00</t>
  </si>
  <si>
    <t>赵雨</t>
  </si>
  <si>
    <t>为书坛海韵，清荷倚梦晚会</t>
  </si>
  <si>
    <t>杨旻</t>
  </si>
  <si>
    <t>平和县“中建·大世界杯”篮</t>
  </si>
  <si>
    <t>孙思远</t>
  </si>
  <si>
    <t>李柏涛</t>
  </si>
  <si>
    <t>校内咨询6:00-12:00</t>
  </si>
  <si>
    <t>王晓鹏</t>
  </si>
  <si>
    <t>公寓迎新14:30-19:30</t>
  </si>
  <si>
    <t>公寓迎新10:30-14:30</t>
  </si>
  <si>
    <t>岳宇淳</t>
  </si>
  <si>
    <t>吴坤洋</t>
  </si>
  <si>
    <t>杜雨宸</t>
  </si>
  <si>
    <t>牟方园</t>
  </si>
  <si>
    <t>彭子睿</t>
  </si>
  <si>
    <t>徐海扬</t>
  </si>
  <si>
    <t>金海滩社区服务活动</t>
  </si>
  <si>
    <t>杜应雄</t>
  </si>
  <si>
    <t>李泉友</t>
  </si>
  <si>
    <t>杨佳莹</t>
  </si>
  <si>
    <t>周婵</t>
  </si>
  <si>
    <t>杨子腾</t>
  </si>
  <si>
    <t>张峻嘉</t>
  </si>
  <si>
    <t>初叙辰</t>
  </si>
  <si>
    <t>朱陟航</t>
  </si>
  <si>
    <t>谭永震</t>
  </si>
  <si>
    <t>杨彦昕</t>
  </si>
  <si>
    <t>唐亚轩</t>
  </si>
  <si>
    <t>王存啸</t>
  </si>
  <si>
    <t>李富行</t>
  </si>
  <si>
    <t>罗馨</t>
  </si>
  <si>
    <t>母杰果</t>
  </si>
  <si>
    <t>谭忠悦</t>
  </si>
  <si>
    <t>张晋铭</t>
  </si>
  <si>
    <t>侯乐楠</t>
  </si>
  <si>
    <t>海洋工程学院三走签到志愿</t>
  </si>
  <si>
    <t>张坤宁</t>
  </si>
  <si>
    <t>张建龙</t>
  </si>
  <si>
    <t>王鎏霖</t>
  </si>
  <si>
    <t>田凯华</t>
  </si>
  <si>
    <t>张洋齐</t>
  </si>
  <si>
    <t>卢宇</t>
  </si>
  <si>
    <t>王晨旭</t>
  </si>
  <si>
    <t>李聪</t>
  </si>
  <si>
    <t>周奕晗</t>
  </si>
  <si>
    <t>韦世军</t>
  </si>
  <si>
    <t>孙振凯</t>
  </si>
  <si>
    <t>张诚</t>
  </si>
  <si>
    <t>邹雅琳</t>
  </si>
  <si>
    <t>王桐</t>
  </si>
  <si>
    <t>杨晨鑫</t>
  </si>
  <si>
    <t>为书坛海韵晚会彩排做志愿服务</t>
  </si>
  <si>
    <t>孙云晓</t>
  </si>
  <si>
    <t>成代娣</t>
  </si>
  <si>
    <t>李垌辛</t>
  </si>
  <si>
    <t>宋鹏飞</t>
  </si>
  <si>
    <t>陈以彤</t>
  </si>
  <si>
    <t>张喆亚</t>
  </si>
  <si>
    <t>郝英杰</t>
  </si>
  <si>
    <t>程泓玮</t>
  </si>
  <si>
    <t>为书坛海韵晚会彩排做志愿</t>
  </si>
  <si>
    <t>张绍祖</t>
  </si>
  <si>
    <t>郝嘉仪</t>
  </si>
  <si>
    <t>宋永旭</t>
  </si>
  <si>
    <t>贾云霄</t>
  </si>
  <si>
    <t>海洋工程学院三走签到志愿者（早上）</t>
  </si>
  <si>
    <t>龚文渊</t>
  </si>
  <si>
    <t>曹杰</t>
  </si>
  <si>
    <t>毋含冰</t>
  </si>
  <si>
    <t>潘雪</t>
  </si>
  <si>
    <t>李珊</t>
  </si>
  <si>
    <t>于特</t>
  </si>
  <si>
    <t>段鹏翔</t>
  </si>
  <si>
    <t>胡洋</t>
  </si>
  <si>
    <t>孙雨露</t>
  </si>
  <si>
    <t>孙晓梅</t>
  </si>
  <si>
    <t>杨奕祥</t>
  </si>
  <si>
    <t>卢权</t>
  </si>
  <si>
    <t>王敏</t>
  </si>
  <si>
    <t>程嘉祺</t>
  </si>
  <si>
    <t>王卫稷</t>
  </si>
  <si>
    <t>李乐轩</t>
  </si>
  <si>
    <t>屈森</t>
  </si>
  <si>
    <t>高浩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</si>
</sst>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/>
    <xf numFmtId="0" fontId="13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12" fillId="24" borderId="10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49" fontId="22" fillId="2" borderId="11" xfId="28" applyNumberFormat="1" applyFont="1" applyFill="1" applyBorder="1" applyAlignment="1">
      <alignment horizontal="center" vertical="center"/>
    </xf>
    <xf numFmtId="0" fontId="21" fillId="2" borderId="11" xfId="0" applyFont="1" applyFill="1" applyBorder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1" xfId="0" applyFont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23" fillId="0" borderId="11" xfId="0" applyNumberFormat="1" applyFont="1" applyBorder="1">
      <alignment vertical="center"/>
    </xf>
    <xf numFmtId="0" fontId="23" fillId="0" borderId="11" xfId="0" applyNumberFormat="1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NumberFormat="1" applyFont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</cellXfs>
  <cellStyles count="43">
    <cellStyle name="20% - 强调文字颜色 1 2" xfId="1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强调文字颜色 1 2" xfId="4"/>
    <cellStyle name="40% - 强调文字颜色 2 2" xfId="5"/>
    <cellStyle name="40% - 强调文字颜色 3 2" xfId="15"/>
    <cellStyle name="40% - 强调文字颜色 4 2" xfId="3"/>
    <cellStyle name="40% - 强调文字颜色 5 2" xfId="6"/>
    <cellStyle name="40% - 强调文字颜色 6 2" xfId="9"/>
    <cellStyle name="60% - 强调文字颜色 1 2" xfId="16"/>
    <cellStyle name="60% - 强调文字颜色 2 2" xfId="17"/>
    <cellStyle name="60% - 强调文字颜色 3 2" xfId="18"/>
    <cellStyle name="60% - 强调文字颜色 4 2" xfId="19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_Sheet1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8"/>
    <cellStyle name="输出 2" xfId="7"/>
    <cellStyle name="输入 2" xfId="41"/>
    <cellStyle name="注释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93"/>
  <sheetViews>
    <sheetView tabSelected="1" workbookViewId="0">
      <selection activeCell="H16" sqref="H16"/>
    </sheetView>
  </sheetViews>
  <sheetFormatPr defaultColWidth="9" defaultRowHeight="13.5" x14ac:dyDescent="0.15"/>
  <cols>
    <col min="1" max="1" width="9" style="4"/>
    <col min="2" max="2" width="11.625" style="5" customWidth="1"/>
    <col min="3" max="3" width="41.875" customWidth="1"/>
    <col min="5" max="5" width="9" style="4"/>
  </cols>
  <sheetData>
    <row r="1" spans="1:5" s="1" customFormat="1" ht="15" customHeight="1" x14ac:dyDescent="0.15">
      <c r="A1" s="8" t="s">
        <v>0</v>
      </c>
      <c r="B1" s="9" t="s">
        <v>1</v>
      </c>
      <c r="C1" s="10" t="s">
        <v>2</v>
      </c>
      <c r="D1" s="10" t="s">
        <v>3</v>
      </c>
      <c r="E1" s="8" t="s">
        <v>4</v>
      </c>
    </row>
    <row r="2" spans="1:5" ht="15" customHeight="1" x14ac:dyDescent="0.15">
      <c r="A2" s="11">
        <f>MAX($A$1:A1)+1</f>
        <v>1</v>
      </c>
      <c r="B2" s="11" t="s">
        <v>5</v>
      </c>
      <c r="C2" s="12" t="s">
        <v>6</v>
      </c>
      <c r="D2" s="12">
        <v>30</v>
      </c>
      <c r="E2" s="11">
        <v>219.2</v>
      </c>
    </row>
    <row r="3" spans="1:5" ht="15" customHeight="1" x14ac:dyDescent="0.15">
      <c r="A3" s="11"/>
      <c r="B3" s="11"/>
      <c r="C3" s="12" t="s">
        <v>7</v>
      </c>
      <c r="D3" s="12">
        <v>170.5</v>
      </c>
      <c r="E3" s="11"/>
    </row>
    <row r="4" spans="1:5" ht="15" customHeight="1" x14ac:dyDescent="0.15">
      <c r="A4" s="11"/>
      <c r="B4" s="11"/>
      <c r="C4" s="12" t="s">
        <v>8</v>
      </c>
      <c r="D4" s="12">
        <v>12</v>
      </c>
      <c r="E4" s="11"/>
    </row>
    <row r="5" spans="1:5" ht="15" customHeight="1" x14ac:dyDescent="0.15">
      <c r="A5" s="11"/>
      <c r="B5" s="11"/>
      <c r="C5" s="12" t="s">
        <v>9</v>
      </c>
      <c r="D5" s="12">
        <v>6.5</v>
      </c>
      <c r="E5" s="11"/>
    </row>
    <row r="6" spans="1:5" ht="15" customHeight="1" x14ac:dyDescent="0.15">
      <c r="A6" s="11"/>
      <c r="B6" s="11"/>
      <c r="C6" s="12" t="s">
        <v>10</v>
      </c>
      <c r="D6" s="12">
        <v>0.2</v>
      </c>
      <c r="E6" s="11"/>
    </row>
    <row r="7" spans="1:5" ht="15" customHeight="1" x14ac:dyDescent="0.15">
      <c r="A7" s="13">
        <f>MAX($A$1:A6)+1</f>
        <v>2</v>
      </c>
      <c r="B7" s="13" t="s">
        <v>11</v>
      </c>
      <c r="C7" s="12" t="s">
        <v>7</v>
      </c>
      <c r="D7" s="12">
        <v>181</v>
      </c>
      <c r="E7" s="13">
        <v>181</v>
      </c>
    </row>
    <row r="8" spans="1:5" ht="15" customHeight="1" x14ac:dyDescent="0.15">
      <c r="A8" s="13">
        <f>MAX($A$1:A7)+1</f>
        <v>3</v>
      </c>
      <c r="B8" s="13" t="s">
        <v>12</v>
      </c>
      <c r="C8" s="12" t="s">
        <v>7</v>
      </c>
      <c r="D8" s="12">
        <v>178.3</v>
      </c>
      <c r="E8" s="13">
        <v>178.3</v>
      </c>
    </row>
    <row r="9" spans="1:5" ht="15" customHeight="1" x14ac:dyDescent="0.15">
      <c r="A9" s="11">
        <f>MAX($A$1:A8)+1</f>
        <v>4</v>
      </c>
      <c r="B9" s="11" t="s">
        <v>13</v>
      </c>
      <c r="C9" s="12" t="s">
        <v>14</v>
      </c>
      <c r="D9" s="12">
        <v>7</v>
      </c>
      <c r="E9" s="11">
        <v>183.5</v>
      </c>
    </row>
    <row r="10" spans="1:5" ht="15" customHeight="1" x14ac:dyDescent="0.15">
      <c r="A10" s="11"/>
      <c r="B10" s="11"/>
      <c r="C10" s="12" t="s">
        <v>7</v>
      </c>
      <c r="D10" s="12">
        <v>53</v>
      </c>
      <c r="E10" s="11"/>
    </row>
    <row r="11" spans="1:5" ht="15" customHeight="1" x14ac:dyDescent="0.15">
      <c r="A11" s="11"/>
      <c r="B11" s="11"/>
      <c r="C11" s="12" t="s">
        <v>15</v>
      </c>
      <c r="D11" s="12">
        <v>3</v>
      </c>
      <c r="E11" s="11"/>
    </row>
    <row r="12" spans="1:5" ht="15" customHeight="1" x14ac:dyDescent="0.15">
      <c r="A12" s="11"/>
      <c r="B12" s="11"/>
      <c r="C12" s="12" t="s">
        <v>8</v>
      </c>
      <c r="D12" s="12">
        <v>12</v>
      </c>
      <c r="E12" s="11"/>
    </row>
    <row r="13" spans="1:5" ht="15" customHeight="1" x14ac:dyDescent="0.15">
      <c r="A13" s="11"/>
      <c r="B13" s="11"/>
      <c r="C13" s="12" t="s">
        <v>16</v>
      </c>
      <c r="D13" s="12">
        <v>8.3000000000000007</v>
      </c>
      <c r="E13" s="11"/>
    </row>
    <row r="14" spans="1:5" ht="15" customHeight="1" x14ac:dyDescent="0.15">
      <c r="A14" s="11"/>
      <c r="B14" s="11"/>
      <c r="C14" s="12" t="s">
        <v>17</v>
      </c>
      <c r="D14" s="12">
        <v>100</v>
      </c>
      <c r="E14" s="11"/>
    </row>
    <row r="15" spans="1:5" ht="15" customHeight="1" x14ac:dyDescent="0.15">
      <c r="A15" s="11">
        <f>MAX($A$1:A14)+1</f>
        <v>5</v>
      </c>
      <c r="B15" s="11" t="s">
        <v>18</v>
      </c>
      <c r="C15" s="12" t="s">
        <v>7</v>
      </c>
      <c r="D15" s="12">
        <v>155</v>
      </c>
      <c r="E15" s="11">
        <v>161</v>
      </c>
    </row>
    <row r="16" spans="1:5" ht="15" customHeight="1" x14ac:dyDescent="0.15">
      <c r="A16" s="11"/>
      <c r="B16" s="11"/>
      <c r="C16" s="12" t="s">
        <v>19</v>
      </c>
      <c r="D16" s="12">
        <v>6</v>
      </c>
      <c r="E16" s="11"/>
    </row>
    <row r="17" spans="1:5" ht="15" customHeight="1" x14ac:dyDescent="0.15">
      <c r="A17" s="11">
        <f>MAX($A$1:A16)+1</f>
        <v>6</v>
      </c>
      <c r="B17" s="11" t="s">
        <v>20</v>
      </c>
      <c r="C17" s="12" t="s">
        <v>7</v>
      </c>
      <c r="D17" s="12">
        <v>75.2</v>
      </c>
      <c r="E17" s="11">
        <v>150.19999999999999</v>
      </c>
    </row>
    <row r="18" spans="1:5" ht="15" customHeight="1" x14ac:dyDescent="0.15">
      <c r="A18" s="11"/>
      <c r="B18" s="11"/>
      <c r="C18" s="12" t="s">
        <v>21</v>
      </c>
      <c r="D18" s="12">
        <v>75</v>
      </c>
      <c r="E18" s="11"/>
    </row>
    <row r="19" spans="1:5" ht="15" customHeight="1" x14ac:dyDescent="0.15">
      <c r="A19" s="13">
        <f>MAX($A$1:A18)+1</f>
        <v>7</v>
      </c>
      <c r="B19" s="13" t="s">
        <v>22</v>
      </c>
      <c r="C19" s="12" t="s">
        <v>7</v>
      </c>
      <c r="D19" s="12">
        <v>149</v>
      </c>
      <c r="E19" s="13">
        <v>149</v>
      </c>
    </row>
    <row r="20" spans="1:5" ht="15" customHeight="1" x14ac:dyDescent="0.15">
      <c r="A20" s="11">
        <f>MAX($A$1:A19)+1</f>
        <v>8</v>
      </c>
      <c r="B20" s="11" t="s">
        <v>23</v>
      </c>
      <c r="C20" s="12" t="s">
        <v>7</v>
      </c>
      <c r="D20" s="12">
        <v>146.5</v>
      </c>
      <c r="E20" s="11">
        <v>154.69999999999999</v>
      </c>
    </row>
    <row r="21" spans="1:5" ht="15" customHeight="1" x14ac:dyDescent="0.15">
      <c r="A21" s="11"/>
      <c r="B21" s="11"/>
      <c r="C21" s="12" t="s">
        <v>24</v>
      </c>
      <c r="D21" s="12">
        <v>8.1999999999999993</v>
      </c>
      <c r="E21" s="11"/>
    </row>
    <row r="22" spans="1:5" ht="15" customHeight="1" x14ac:dyDescent="0.15">
      <c r="A22" s="11">
        <f>MAX($A$1:A21)+1</f>
        <v>9</v>
      </c>
      <c r="B22" s="11" t="s">
        <v>25</v>
      </c>
      <c r="C22" s="12" t="s">
        <v>7</v>
      </c>
      <c r="D22" s="12">
        <v>92.27</v>
      </c>
      <c r="E22" s="11">
        <v>187.7</v>
      </c>
    </row>
    <row r="23" spans="1:5" ht="15" customHeight="1" x14ac:dyDescent="0.15">
      <c r="A23" s="11"/>
      <c r="B23" s="11"/>
      <c r="C23" s="12" t="s">
        <v>26</v>
      </c>
      <c r="D23" s="12">
        <v>4.5</v>
      </c>
      <c r="E23" s="11"/>
    </row>
    <row r="24" spans="1:5" ht="15" customHeight="1" x14ac:dyDescent="0.15">
      <c r="A24" s="11"/>
      <c r="B24" s="11"/>
      <c r="C24" s="12" t="s">
        <v>6</v>
      </c>
      <c r="D24" s="12">
        <v>60</v>
      </c>
      <c r="E24" s="11"/>
    </row>
    <row r="25" spans="1:5" ht="15" customHeight="1" x14ac:dyDescent="0.15">
      <c r="A25" s="11"/>
      <c r="B25" s="11"/>
      <c r="C25" s="12" t="s">
        <v>24</v>
      </c>
      <c r="D25" s="12">
        <v>21.31</v>
      </c>
      <c r="E25" s="11"/>
    </row>
    <row r="26" spans="1:5" ht="15" customHeight="1" x14ac:dyDescent="0.15">
      <c r="A26" s="11"/>
      <c r="B26" s="11"/>
      <c r="C26" s="12" t="s">
        <v>27</v>
      </c>
      <c r="D26" s="12">
        <v>5.59</v>
      </c>
      <c r="E26" s="11"/>
    </row>
    <row r="27" spans="1:5" ht="15" customHeight="1" x14ac:dyDescent="0.15">
      <c r="A27" s="11"/>
      <c r="B27" s="11"/>
      <c r="C27" s="12" t="s">
        <v>28</v>
      </c>
      <c r="D27" s="12">
        <v>4</v>
      </c>
      <c r="E27" s="11"/>
    </row>
    <row r="28" spans="1:5" ht="15" customHeight="1" x14ac:dyDescent="0.15">
      <c r="A28" s="13">
        <f>MAX($A$1:A27)+1</f>
        <v>10</v>
      </c>
      <c r="B28" s="13" t="s">
        <v>29</v>
      </c>
      <c r="C28" s="12" t="s">
        <v>7</v>
      </c>
      <c r="D28" s="12">
        <v>2</v>
      </c>
      <c r="E28" s="13">
        <v>2</v>
      </c>
    </row>
    <row r="29" spans="1:5" ht="15" customHeight="1" x14ac:dyDescent="0.15">
      <c r="A29" s="13">
        <f>MAX($A$1:A28)+1</f>
        <v>11</v>
      </c>
      <c r="B29" s="13" t="s">
        <v>30</v>
      </c>
      <c r="C29" s="12" t="s">
        <v>7</v>
      </c>
      <c r="D29" s="12">
        <v>132</v>
      </c>
      <c r="E29" s="13">
        <v>132</v>
      </c>
    </row>
    <row r="30" spans="1:5" ht="15" customHeight="1" x14ac:dyDescent="0.15">
      <c r="A30" s="13">
        <f>MAX($A$1:A29)+1</f>
        <v>12</v>
      </c>
      <c r="B30" s="13" t="s">
        <v>31</v>
      </c>
      <c r="C30" s="12" t="s">
        <v>7</v>
      </c>
      <c r="D30" s="12">
        <v>130.5</v>
      </c>
      <c r="E30" s="13">
        <v>130.5</v>
      </c>
    </row>
    <row r="31" spans="1:5" ht="15" customHeight="1" x14ac:dyDescent="0.15">
      <c r="A31" s="11">
        <f>MAX($A$1:A30)+1</f>
        <v>13</v>
      </c>
      <c r="B31" s="11" t="s">
        <v>32</v>
      </c>
      <c r="C31" s="12" t="s">
        <v>7</v>
      </c>
      <c r="D31" s="12">
        <v>107.31</v>
      </c>
      <c r="E31" s="11">
        <v>139.6</v>
      </c>
    </row>
    <row r="32" spans="1:5" ht="15" customHeight="1" x14ac:dyDescent="0.15">
      <c r="A32" s="11"/>
      <c r="B32" s="11"/>
      <c r="C32" s="12" t="s">
        <v>6</v>
      </c>
      <c r="D32" s="12">
        <v>30</v>
      </c>
      <c r="E32" s="11"/>
    </row>
    <row r="33" spans="1:5" ht="15" customHeight="1" x14ac:dyDescent="0.15">
      <c r="A33" s="11"/>
      <c r="B33" s="11"/>
      <c r="C33" s="12" t="s">
        <v>33</v>
      </c>
      <c r="D33" s="12">
        <v>2.29</v>
      </c>
      <c r="E33" s="11"/>
    </row>
    <row r="34" spans="1:5" ht="15" customHeight="1" x14ac:dyDescent="0.15">
      <c r="A34" s="11">
        <f>MAX($A$1:A33)+1</f>
        <v>14</v>
      </c>
      <c r="B34" s="11" t="s">
        <v>34</v>
      </c>
      <c r="C34" s="12" t="s">
        <v>7</v>
      </c>
      <c r="D34" s="12">
        <v>94</v>
      </c>
      <c r="E34" s="11">
        <v>126</v>
      </c>
    </row>
    <row r="35" spans="1:5" ht="15" customHeight="1" x14ac:dyDescent="0.15">
      <c r="A35" s="11"/>
      <c r="B35" s="11"/>
      <c r="C35" s="12" t="s">
        <v>6</v>
      </c>
      <c r="D35" s="12">
        <v>30</v>
      </c>
      <c r="E35" s="11"/>
    </row>
    <row r="36" spans="1:5" ht="15" customHeight="1" x14ac:dyDescent="0.15">
      <c r="A36" s="11"/>
      <c r="B36" s="11"/>
      <c r="C36" s="12" t="s">
        <v>35</v>
      </c>
      <c r="D36" s="12">
        <v>12</v>
      </c>
      <c r="E36" s="11"/>
    </row>
    <row r="37" spans="1:5" ht="15" customHeight="1" x14ac:dyDescent="0.15">
      <c r="A37" s="11">
        <f>MAX($A$1:A36)+1</f>
        <v>15</v>
      </c>
      <c r="B37" s="11" t="s">
        <v>36</v>
      </c>
      <c r="C37" s="12" t="s">
        <v>35</v>
      </c>
      <c r="D37" s="12">
        <v>12</v>
      </c>
      <c r="E37" s="11">
        <v>125</v>
      </c>
    </row>
    <row r="38" spans="1:5" ht="15" customHeight="1" x14ac:dyDescent="0.15">
      <c r="A38" s="11"/>
      <c r="B38" s="11"/>
      <c r="C38" s="12" t="s">
        <v>37</v>
      </c>
      <c r="D38" s="12">
        <v>98</v>
      </c>
      <c r="E38" s="11"/>
    </row>
    <row r="39" spans="1:5" ht="15" customHeight="1" x14ac:dyDescent="0.15">
      <c r="A39" s="11"/>
      <c r="B39" s="11"/>
      <c r="C39" s="12" t="s">
        <v>38</v>
      </c>
      <c r="D39" s="12">
        <v>15</v>
      </c>
      <c r="E39" s="11"/>
    </row>
    <row r="40" spans="1:5" ht="15" customHeight="1" x14ac:dyDescent="0.15">
      <c r="A40" s="13">
        <f>MAX($A$1:A39)+1</f>
        <v>16</v>
      </c>
      <c r="B40" s="13" t="s">
        <v>39</v>
      </c>
      <c r="C40" s="12" t="s">
        <v>7</v>
      </c>
      <c r="D40" s="12">
        <v>119.5</v>
      </c>
      <c r="E40" s="13">
        <v>119.5</v>
      </c>
    </row>
    <row r="41" spans="1:5" ht="15" customHeight="1" x14ac:dyDescent="0.15">
      <c r="A41" s="13">
        <f>MAX($A$1:A40)+1</f>
        <v>17</v>
      </c>
      <c r="B41" s="13" t="s">
        <v>40</v>
      </c>
      <c r="C41" s="12" t="s">
        <v>7</v>
      </c>
      <c r="D41" s="12">
        <v>117.5</v>
      </c>
      <c r="E41" s="13">
        <v>117.5</v>
      </c>
    </row>
    <row r="42" spans="1:5" ht="15" customHeight="1" x14ac:dyDescent="0.15">
      <c r="A42" s="13">
        <f>MAX($A$1:A41)+1</f>
        <v>18</v>
      </c>
      <c r="B42" s="13" t="s">
        <v>41</v>
      </c>
      <c r="C42" s="12" t="s">
        <v>7</v>
      </c>
      <c r="D42" s="12">
        <v>114.5</v>
      </c>
      <c r="E42" s="13">
        <v>114.5</v>
      </c>
    </row>
    <row r="43" spans="1:5" ht="15" customHeight="1" x14ac:dyDescent="0.15">
      <c r="A43" s="11">
        <f>MAX($A$1:A42)+1</f>
        <v>19</v>
      </c>
      <c r="B43" s="11" t="s">
        <v>42</v>
      </c>
      <c r="C43" s="12" t="s">
        <v>8</v>
      </c>
      <c r="D43" s="12">
        <v>12</v>
      </c>
      <c r="E43" s="11">
        <v>112.5</v>
      </c>
    </row>
    <row r="44" spans="1:5" ht="15" customHeight="1" x14ac:dyDescent="0.15">
      <c r="A44" s="11"/>
      <c r="B44" s="11"/>
      <c r="C44" s="12" t="s">
        <v>37</v>
      </c>
      <c r="D44" s="12">
        <v>85.5</v>
      </c>
      <c r="E44" s="11"/>
    </row>
    <row r="45" spans="1:5" ht="15" customHeight="1" x14ac:dyDescent="0.15">
      <c r="A45" s="11"/>
      <c r="B45" s="11"/>
      <c r="C45" s="12" t="s">
        <v>38</v>
      </c>
      <c r="D45" s="12">
        <v>15</v>
      </c>
      <c r="E45" s="11"/>
    </row>
    <row r="46" spans="1:5" ht="15" customHeight="1" x14ac:dyDescent="0.15">
      <c r="A46" s="13">
        <f>MAX($A$1:A45)+1</f>
        <v>20</v>
      </c>
      <c r="B46" s="13" t="s">
        <v>43</v>
      </c>
      <c r="C46" s="12" t="s">
        <v>7</v>
      </c>
      <c r="D46" s="12">
        <v>108</v>
      </c>
      <c r="E46" s="13">
        <v>108</v>
      </c>
    </row>
    <row r="47" spans="1:5" ht="15" customHeight="1" x14ac:dyDescent="0.15">
      <c r="A47" s="13">
        <f>MAX($A$1:A46)+1</f>
        <v>21</v>
      </c>
      <c r="B47" s="13" t="s">
        <v>44</v>
      </c>
      <c r="C47" s="12" t="s">
        <v>7</v>
      </c>
      <c r="D47" s="12">
        <v>105.5</v>
      </c>
      <c r="E47" s="13">
        <v>109.5</v>
      </c>
    </row>
    <row r="48" spans="1:5" ht="15" customHeight="1" x14ac:dyDescent="0.15">
      <c r="A48" s="13">
        <f>MAX($A$1:A47)+1</f>
        <v>22</v>
      </c>
      <c r="B48" s="13" t="s">
        <v>45</v>
      </c>
      <c r="C48" s="12" t="s">
        <v>7</v>
      </c>
      <c r="D48" s="12">
        <v>103</v>
      </c>
      <c r="E48" s="13">
        <v>103</v>
      </c>
    </row>
    <row r="49" spans="1:5" ht="15" customHeight="1" x14ac:dyDescent="0.15">
      <c r="A49" s="11">
        <f>MAX($A$1:A48)+1</f>
        <v>23</v>
      </c>
      <c r="B49" s="11" t="s">
        <v>46</v>
      </c>
      <c r="C49" s="12" t="s">
        <v>7</v>
      </c>
      <c r="D49" s="12">
        <v>10</v>
      </c>
      <c r="E49" s="11">
        <v>104.5</v>
      </c>
    </row>
    <row r="50" spans="1:5" ht="15" customHeight="1" x14ac:dyDescent="0.15">
      <c r="A50" s="11"/>
      <c r="B50" s="11"/>
      <c r="C50" s="12" t="s">
        <v>35</v>
      </c>
      <c r="D50" s="12">
        <v>10</v>
      </c>
      <c r="E50" s="11"/>
    </row>
    <row r="51" spans="1:5" ht="15" customHeight="1" x14ac:dyDescent="0.15">
      <c r="A51" s="11"/>
      <c r="B51" s="11"/>
      <c r="C51" s="12" t="s">
        <v>37</v>
      </c>
      <c r="D51" s="12">
        <v>67.5</v>
      </c>
      <c r="E51" s="11"/>
    </row>
    <row r="52" spans="1:5" ht="15" customHeight="1" x14ac:dyDescent="0.15">
      <c r="A52" s="11"/>
      <c r="B52" s="11"/>
      <c r="C52" s="12" t="s">
        <v>38</v>
      </c>
      <c r="D52" s="12">
        <v>15</v>
      </c>
      <c r="E52" s="11"/>
    </row>
    <row r="53" spans="1:5" ht="15" customHeight="1" x14ac:dyDescent="0.15">
      <c r="A53" s="11"/>
      <c r="B53" s="11"/>
      <c r="C53" s="12" t="s">
        <v>47</v>
      </c>
      <c r="D53" s="12">
        <v>2</v>
      </c>
      <c r="E53" s="11"/>
    </row>
    <row r="54" spans="1:5" ht="15" customHeight="1" x14ac:dyDescent="0.15">
      <c r="A54" s="11">
        <f>MAX($A$1:A53)+1</f>
        <v>24</v>
      </c>
      <c r="B54" s="11" t="s">
        <v>48</v>
      </c>
      <c r="C54" s="12" t="s">
        <v>7</v>
      </c>
      <c r="D54" s="12">
        <v>60</v>
      </c>
      <c r="E54" s="11">
        <v>102</v>
      </c>
    </row>
    <row r="55" spans="1:5" ht="15" customHeight="1" x14ac:dyDescent="0.15">
      <c r="A55" s="11"/>
      <c r="B55" s="11"/>
      <c r="C55" s="12" t="s">
        <v>6</v>
      </c>
      <c r="D55" s="12">
        <v>30</v>
      </c>
      <c r="E55" s="11"/>
    </row>
    <row r="56" spans="1:5" ht="15" customHeight="1" x14ac:dyDescent="0.15">
      <c r="A56" s="11"/>
      <c r="B56" s="11"/>
      <c r="C56" s="12" t="s">
        <v>8</v>
      </c>
      <c r="D56" s="12">
        <v>12</v>
      </c>
      <c r="E56" s="11"/>
    </row>
    <row r="57" spans="1:5" ht="15" customHeight="1" x14ac:dyDescent="0.15">
      <c r="A57" s="13">
        <f>MAX($A$1:A56)+1</f>
        <v>25</v>
      </c>
      <c r="B57" s="13" t="s">
        <v>49</v>
      </c>
      <c r="C57" s="12" t="s">
        <v>7</v>
      </c>
      <c r="D57" s="12">
        <v>102</v>
      </c>
      <c r="E57" s="13">
        <v>102</v>
      </c>
    </row>
    <row r="58" spans="1:5" ht="15" customHeight="1" x14ac:dyDescent="0.15">
      <c r="A58" s="13">
        <f>MAX($A$1:A57)+1</f>
        <v>26</v>
      </c>
      <c r="B58" s="13" t="s">
        <v>50</v>
      </c>
      <c r="C58" s="12" t="s">
        <v>7</v>
      </c>
      <c r="D58" s="12">
        <v>101.5</v>
      </c>
      <c r="E58" s="13">
        <v>101.5</v>
      </c>
    </row>
    <row r="59" spans="1:5" ht="15" customHeight="1" x14ac:dyDescent="0.15">
      <c r="A59" s="11">
        <f>MAX($A$1:A58)+1</f>
        <v>27</v>
      </c>
      <c r="B59" s="11" t="s">
        <v>51</v>
      </c>
      <c r="C59" s="12" t="s">
        <v>6</v>
      </c>
      <c r="D59" s="12">
        <v>32</v>
      </c>
      <c r="E59" s="11">
        <v>99.5</v>
      </c>
    </row>
    <row r="60" spans="1:5" ht="15" customHeight="1" x14ac:dyDescent="0.15">
      <c r="A60" s="11"/>
      <c r="B60" s="11"/>
      <c r="C60" s="12" t="s">
        <v>35</v>
      </c>
      <c r="D60" s="12">
        <v>12</v>
      </c>
      <c r="E60" s="11"/>
    </row>
    <row r="61" spans="1:5" ht="15" customHeight="1" x14ac:dyDescent="0.15">
      <c r="A61" s="11"/>
      <c r="B61" s="11"/>
      <c r="C61" s="12" t="s">
        <v>37</v>
      </c>
      <c r="D61" s="12">
        <v>40.5</v>
      </c>
      <c r="E61" s="11"/>
    </row>
    <row r="62" spans="1:5" ht="15" customHeight="1" x14ac:dyDescent="0.15">
      <c r="A62" s="11"/>
      <c r="B62" s="11"/>
      <c r="C62" s="12" t="s">
        <v>38</v>
      </c>
      <c r="D62" s="12">
        <v>15</v>
      </c>
      <c r="E62" s="11"/>
    </row>
    <row r="63" spans="1:5" ht="15" customHeight="1" x14ac:dyDescent="0.15">
      <c r="A63" s="13">
        <f>MAX($A$1:A62)+1</f>
        <v>28</v>
      </c>
      <c r="B63" s="13" t="s">
        <v>52</v>
      </c>
      <c r="C63" s="12" t="s">
        <v>7</v>
      </c>
      <c r="D63" s="12">
        <v>98</v>
      </c>
      <c r="E63" s="13">
        <v>98</v>
      </c>
    </row>
    <row r="64" spans="1:5" ht="15" customHeight="1" x14ac:dyDescent="0.15">
      <c r="A64" s="11">
        <f>MAX($A$1:A63)+1</f>
        <v>29</v>
      </c>
      <c r="B64" s="11" t="s">
        <v>53</v>
      </c>
      <c r="C64" s="12" t="s">
        <v>54</v>
      </c>
      <c r="D64" s="12">
        <v>5.0999999999999996</v>
      </c>
      <c r="E64" s="11">
        <v>98.1</v>
      </c>
    </row>
    <row r="65" spans="1:5" ht="15" customHeight="1" x14ac:dyDescent="0.15">
      <c r="A65" s="11"/>
      <c r="B65" s="11"/>
      <c r="C65" s="12" t="s">
        <v>7</v>
      </c>
      <c r="D65" s="12">
        <v>6</v>
      </c>
      <c r="E65" s="11"/>
    </row>
    <row r="66" spans="1:5" ht="15" customHeight="1" x14ac:dyDescent="0.15">
      <c r="A66" s="11"/>
      <c r="B66" s="11"/>
      <c r="C66" s="12" t="s">
        <v>37</v>
      </c>
      <c r="D66" s="12">
        <v>45</v>
      </c>
      <c r="E66" s="11"/>
    </row>
    <row r="67" spans="1:5" ht="15" customHeight="1" x14ac:dyDescent="0.15">
      <c r="A67" s="11"/>
      <c r="B67" s="11"/>
      <c r="C67" s="12" t="s">
        <v>8</v>
      </c>
      <c r="D67" s="12">
        <v>12</v>
      </c>
      <c r="E67" s="11"/>
    </row>
    <row r="68" spans="1:5" ht="15" customHeight="1" x14ac:dyDescent="0.15">
      <c r="A68" s="11"/>
      <c r="B68" s="11"/>
      <c r="C68" s="12" t="s">
        <v>6</v>
      </c>
      <c r="D68" s="12">
        <v>30</v>
      </c>
      <c r="E68" s="11"/>
    </row>
    <row r="69" spans="1:5" ht="15" customHeight="1" x14ac:dyDescent="0.15">
      <c r="A69" s="13">
        <f>MAX($A$1:A68)+1</f>
        <v>30</v>
      </c>
      <c r="B69" s="13" t="s">
        <v>55</v>
      </c>
      <c r="C69" s="12" t="s">
        <v>7</v>
      </c>
      <c r="D69" s="12">
        <v>96.5</v>
      </c>
      <c r="E69" s="13">
        <v>96.5</v>
      </c>
    </row>
    <row r="70" spans="1:5" ht="15" customHeight="1" x14ac:dyDescent="0.15">
      <c r="A70" s="11">
        <f>MAX($A$1:A69)+1</f>
        <v>31</v>
      </c>
      <c r="B70" s="11" t="s">
        <v>56</v>
      </c>
      <c r="C70" s="12" t="s">
        <v>7</v>
      </c>
      <c r="D70" s="12">
        <v>66</v>
      </c>
      <c r="E70" s="11">
        <v>96</v>
      </c>
    </row>
    <row r="71" spans="1:5" ht="15" customHeight="1" x14ac:dyDescent="0.15">
      <c r="A71" s="11"/>
      <c r="B71" s="11"/>
      <c r="C71" s="12" t="s">
        <v>6</v>
      </c>
      <c r="D71" s="12">
        <v>30</v>
      </c>
      <c r="E71" s="11"/>
    </row>
    <row r="72" spans="1:5" ht="15" customHeight="1" x14ac:dyDescent="0.15">
      <c r="A72" s="13">
        <f>MAX($A$1:A71)+1</f>
        <v>32</v>
      </c>
      <c r="B72" s="13" t="s">
        <v>57</v>
      </c>
      <c r="C72" s="12" t="s">
        <v>7</v>
      </c>
      <c r="D72" s="12">
        <v>96</v>
      </c>
      <c r="E72" s="13">
        <v>96</v>
      </c>
    </row>
    <row r="73" spans="1:5" ht="15" customHeight="1" x14ac:dyDescent="0.15">
      <c r="A73" s="11">
        <f>MAX($A$1:A72)+1</f>
        <v>33</v>
      </c>
      <c r="B73" s="11" t="s">
        <v>58</v>
      </c>
      <c r="C73" s="12" t="s">
        <v>35</v>
      </c>
      <c r="D73" s="12">
        <v>12</v>
      </c>
      <c r="E73" s="11">
        <v>92</v>
      </c>
    </row>
    <row r="74" spans="1:5" ht="15" customHeight="1" x14ac:dyDescent="0.15">
      <c r="A74" s="11"/>
      <c r="B74" s="11"/>
      <c r="C74" s="12" t="s">
        <v>59</v>
      </c>
      <c r="D74" s="12">
        <v>80</v>
      </c>
      <c r="E74" s="11"/>
    </row>
    <row r="75" spans="1:5" ht="15" customHeight="1" x14ac:dyDescent="0.15">
      <c r="A75" s="11">
        <f>MAX($A$1:A74)+1</f>
        <v>34</v>
      </c>
      <c r="B75" s="11" t="s">
        <v>60</v>
      </c>
      <c r="C75" s="12" t="s">
        <v>7</v>
      </c>
      <c r="D75" s="12">
        <v>76</v>
      </c>
      <c r="E75" s="11">
        <v>101.4</v>
      </c>
    </row>
    <row r="76" spans="1:5" ht="15" customHeight="1" x14ac:dyDescent="0.15">
      <c r="A76" s="11"/>
      <c r="B76" s="11"/>
      <c r="C76" s="12" t="s">
        <v>35</v>
      </c>
      <c r="D76" s="12">
        <v>10</v>
      </c>
      <c r="E76" s="11"/>
    </row>
    <row r="77" spans="1:5" ht="15" customHeight="1" x14ac:dyDescent="0.15">
      <c r="A77" s="11"/>
      <c r="B77" s="11"/>
      <c r="C77" s="12" t="s">
        <v>54</v>
      </c>
      <c r="D77" s="12">
        <v>5</v>
      </c>
      <c r="E77" s="11"/>
    </row>
    <row r="78" spans="1:5" ht="15" customHeight="1" x14ac:dyDescent="0.15">
      <c r="A78" s="11"/>
      <c r="B78" s="11"/>
      <c r="C78" s="12" t="s">
        <v>47</v>
      </c>
      <c r="D78" s="12">
        <v>3</v>
      </c>
      <c r="E78" s="11"/>
    </row>
    <row r="79" spans="1:5" ht="15" customHeight="1" x14ac:dyDescent="0.15">
      <c r="A79" s="11"/>
      <c r="B79" s="11"/>
      <c r="C79" s="12" t="s">
        <v>61</v>
      </c>
      <c r="D79" s="12">
        <v>7.4</v>
      </c>
      <c r="E79" s="11"/>
    </row>
    <row r="80" spans="1:5" ht="15" customHeight="1" x14ac:dyDescent="0.15">
      <c r="A80" s="11">
        <f>MAX($A$1:A79)+1</f>
        <v>35</v>
      </c>
      <c r="B80" s="11" t="s">
        <v>62</v>
      </c>
      <c r="C80" s="12" t="s">
        <v>7</v>
      </c>
      <c r="D80" s="12">
        <v>60</v>
      </c>
      <c r="E80" s="11">
        <v>90</v>
      </c>
    </row>
    <row r="81" spans="1:5" ht="15" customHeight="1" x14ac:dyDescent="0.15">
      <c r="A81" s="11"/>
      <c r="B81" s="11"/>
      <c r="C81" s="12" t="s">
        <v>6</v>
      </c>
      <c r="D81" s="12">
        <v>30</v>
      </c>
      <c r="E81" s="11"/>
    </row>
    <row r="82" spans="1:5" ht="15" customHeight="1" x14ac:dyDescent="0.15">
      <c r="A82" s="11">
        <f>MAX($A$1:A81)+1</f>
        <v>36</v>
      </c>
      <c r="B82" s="11" t="s">
        <v>63</v>
      </c>
      <c r="C82" s="12" t="s">
        <v>7</v>
      </c>
      <c r="D82" s="12">
        <v>59.5</v>
      </c>
      <c r="E82" s="11">
        <v>89.5</v>
      </c>
    </row>
    <row r="83" spans="1:5" ht="15" customHeight="1" x14ac:dyDescent="0.15">
      <c r="A83" s="11"/>
      <c r="B83" s="11"/>
      <c r="C83" s="12" t="s">
        <v>6</v>
      </c>
      <c r="D83" s="12">
        <v>30</v>
      </c>
      <c r="E83" s="11"/>
    </row>
    <row r="84" spans="1:5" ht="15" customHeight="1" x14ac:dyDescent="0.15">
      <c r="A84" s="11">
        <f>MAX($A$1:A83)+1</f>
        <v>37</v>
      </c>
      <c r="B84" s="11" t="s">
        <v>64</v>
      </c>
      <c r="C84" s="12" t="s">
        <v>7</v>
      </c>
      <c r="D84" s="12">
        <v>89.8</v>
      </c>
      <c r="E84" s="11">
        <v>92.8</v>
      </c>
    </row>
    <row r="85" spans="1:5" ht="15" customHeight="1" x14ac:dyDescent="0.15">
      <c r="A85" s="11"/>
      <c r="B85" s="11"/>
      <c r="C85" s="12" t="s">
        <v>33</v>
      </c>
      <c r="D85" s="12">
        <v>3</v>
      </c>
      <c r="E85" s="11"/>
    </row>
    <row r="86" spans="1:5" ht="15" customHeight="1" x14ac:dyDescent="0.15">
      <c r="A86" s="11">
        <f>MAX($A$1:A85)+1</f>
        <v>38</v>
      </c>
      <c r="B86" s="11" t="s">
        <v>65</v>
      </c>
      <c r="C86" s="12" t="s">
        <v>7</v>
      </c>
      <c r="D86" s="12">
        <v>71</v>
      </c>
      <c r="E86" s="11">
        <v>88</v>
      </c>
    </row>
    <row r="87" spans="1:5" ht="15" customHeight="1" x14ac:dyDescent="0.15">
      <c r="A87" s="11"/>
      <c r="B87" s="11"/>
      <c r="C87" s="12" t="s">
        <v>19</v>
      </c>
      <c r="D87" s="12">
        <v>17</v>
      </c>
      <c r="E87" s="11"/>
    </row>
    <row r="88" spans="1:5" ht="15" customHeight="1" x14ac:dyDescent="0.15">
      <c r="A88" s="11">
        <f>MAX($A$1:A87)+1</f>
        <v>39</v>
      </c>
      <c r="B88" s="11" t="s">
        <v>66</v>
      </c>
      <c r="C88" s="12" t="s">
        <v>7</v>
      </c>
      <c r="D88" s="12">
        <v>40</v>
      </c>
      <c r="E88" s="11">
        <v>88</v>
      </c>
    </row>
    <row r="89" spans="1:5" ht="15" customHeight="1" x14ac:dyDescent="0.15">
      <c r="A89" s="11"/>
      <c r="B89" s="11"/>
      <c r="C89" s="12" t="s">
        <v>67</v>
      </c>
      <c r="D89" s="12">
        <v>48</v>
      </c>
      <c r="E89" s="11"/>
    </row>
    <row r="90" spans="1:5" ht="15" customHeight="1" x14ac:dyDescent="0.15">
      <c r="A90" s="11">
        <f>MAX($A$1:A89)+1</f>
        <v>40</v>
      </c>
      <c r="B90" s="11" t="s">
        <v>68</v>
      </c>
      <c r="C90" s="12" t="s">
        <v>7</v>
      </c>
      <c r="D90" s="12">
        <v>8</v>
      </c>
      <c r="E90" s="11">
        <v>88</v>
      </c>
    </row>
    <row r="91" spans="1:5" ht="15" customHeight="1" x14ac:dyDescent="0.15">
      <c r="A91" s="11"/>
      <c r="B91" s="11"/>
      <c r="C91" s="12" t="s">
        <v>69</v>
      </c>
      <c r="D91" s="12">
        <v>80</v>
      </c>
      <c r="E91" s="11"/>
    </row>
    <row r="92" spans="1:5" ht="15" customHeight="1" x14ac:dyDescent="0.15">
      <c r="A92" s="11">
        <f>MAX($A$1:A91)+1</f>
        <v>41</v>
      </c>
      <c r="B92" s="11" t="s">
        <v>70</v>
      </c>
      <c r="C92" s="12" t="s">
        <v>7</v>
      </c>
      <c r="D92" s="12">
        <v>69.5</v>
      </c>
      <c r="E92" s="11">
        <v>86.5</v>
      </c>
    </row>
    <row r="93" spans="1:5" ht="15" customHeight="1" x14ac:dyDescent="0.15">
      <c r="A93" s="11"/>
      <c r="B93" s="11"/>
      <c r="C93" s="12" t="s">
        <v>19</v>
      </c>
      <c r="D93" s="12">
        <v>17</v>
      </c>
      <c r="E93" s="11"/>
    </row>
    <row r="94" spans="1:5" ht="15" customHeight="1" x14ac:dyDescent="0.15">
      <c r="A94" s="13">
        <f>MAX($A$1:A93)+1</f>
        <v>42</v>
      </c>
      <c r="B94" s="13" t="s">
        <v>71</v>
      </c>
      <c r="C94" s="12" t="s">
        <v>7</v>
      </c>
      <c r="D94" s="12">
        <v>86</v>
      </c>
      <c r="E94" s="13">
        <v>86</v>
      </c>
    </row>
    <row r="95" spans="1:5" ht="15" customHeight="1" x14ac:dyDescent="0.15">
      <c r="A95" s="11">
        <f>MAX($A$1:A94)+1</f>
        <v>43</v>
      </c>
      <c r="B95" s="11" t="s">
        <v>72</v>
      </c>
      <c r="C95" s="12" t="s">
        <v>7</v>
      </c>
      <c r="D95" s="12">
        <v>91</v>
      </c>
      <c r="E95" s="11">
        <v>100</v>
      </c>
    </row>
    <row r="96" spans="1:5" ht="15" customHeight="1" x14ac:dyDescent="0.15">
      <c r="A96" s="11"/>
      <c r="B96" s="11"/>
      <c r="C96" s="12" t="s">
        <v>33</v>
      </c>
      <c r="D96" s="12">
        <v>5.5</v>
      </c>
      <c r="E96" s="11"/>
    </row>
    <row r="97" spans="1:5" ht="15" customHeight="1" x14ac:dyDescent="0.15">
      <c r="A97" s="11"/>
      <c r="B97" s="11"/>
      <c r="C97" s="12" t="s">
        <v>73</v>
      </c>
      <c r="D97" s="12">
        <v>3.5</v>
      </c>
      <c r="E97" s="11"/>
    </row>
    <row r="98" spans="1:5" ht="15" customHeight="1" x14ac:dyDescent="0.15">
      <c r="A98" s="11">
        <f>MAX($A$1:A97)+1</f>
        <v>44</v>
      </c>
      <c r="B98" s="11" t="s">
        <v>74</v>
      </c>
      <c r="C98" s="12" t="s">
        <v>7</v>
      </c>
      <c r="D98" s="12">
        <v>9</v>
      </c>
      <c r="E98" s="11">
        <v>39</v>
      </c>
    </row>
    <row r="99" spans="1:5" ht="15" customHeight="1" x14ac:dyDescent="0.15">
      <c r="A99" s="11"/>
      <c r="B99" s="11"/>
      <c r="C99" s="12" t="s">
        <v>75</v>
      </c>
      <c r="D99" s="12">
        <v>30</v>
      </c>
      <c r="E99" s="11"/>
    </row>
    <row r="100" spans="1:5" ht="15" customHeight="1" x14ac:dyDescent="0.15">
      <c r="A100" s="11">
        <f>MAX($A$1:A99)+1</f>
        <v>45</v>
      </c>
      <c r="B100" s="11" t="s">
        <v>76</v>
      </c>
      <c r="C100" s="12" t="s">
        <v>7</v>
      </c>
      <c r="D100" s="12">
        <v>10</v>
      </c>
      <c r="E100" s="11">
        <v>84</v>
      </c>
    </row>
    <row r="101" spans="1:5" ht="15" customHeight="1" x14ac:dyDescent="0.15">
      <c r="A101" s="11"/>
      <c r="B101" s="11"/>
      <c r="C101" s="12" t="s">
        <v>67</v>
      </c>
      <c r="D101" s="12">
        <v>32</v>
      </c>
      <c r="E101" s="11"/>
    </row>
    <row r="102" spans="1:5" ht="15" customHeight="1" x14ac:dyDescent="0.15">
      <c r="A102" s="11"/>
      <c r="B102" s="11"/>
      <c r="C102" s="12" t="s">
        <v>6</v>
      </c>
      <c r="D102" s="12">
        <v>30</v>
      </c>
      <c r="E102" s="11"/>
    </row>
    <row r="103" spans="1:5" ht="15" customHeight="1" x14ac:dyDescent="0.15">
      <c r="A103" s="11"/>
      <c r="B103" s="11"/>
      <c r="C103" s="12" t="s">
        <v>35</v>
      </c>
      <c r="D103" s="12">
        <v>12</v>
      </c>
      <c r="E103" s="11"/>
    </row>
    <row r="104" spans="1:5" ht="15" customHeight="1" x14ac:dyDescent="0.15">
      <c r="A104" s="11">
        <f>MAX($A$1:A103)+1</f>
        <v>46</v>
      </c>
      <c r="B104" s="11" t="s">
        <v>77</v>
      </c>
      <c r="C104" s="12" t="s">
        <v>67</v>
      </c>
      <c r="D104" s="12">
        <v>44</v>
      </c>
      <c r="E104" s="11">
        <v>84</v>
      </c>
    </row>
    <row r="105" spans="1:5" ht="15" customHeight="1" x14ac:dyDescent="0.15">
      <c r="A105" s="11"/>
      <c r="B105" s="11"/>
      <c r="C105" s="12" t="s">
        <v>6</v>
      </c>
      <c r="D105" s="12">
        <v>30</v>
      </c>
      <c r="E105" s="11"/>
    </row>
    <row r="106" spans="1:5" ht="15" customHeight="1" x14ac:dyDescent="0.15">
      <c r="A106" s="11"/>
      <c r="B106" s="11"/>
      <c r="C106" s="12" t="s">
        <v>35</v>
      </c>
      <c r="D106" s="12">
        <v>10</v>
      </c>
      <c r="E106" s="11"/>
    </row>
    <row r="107" spans="1:5" ht="15" customHeight="1" x14ac:dyDescent="0.15">
      <c r="A107" s="11">
        <f>MAX($A$1:A106)+1</f>
        <v>47</v>
      </c>
      <c r="B107" s="11" t="s">
        <v>78</v>
      </c>
      <c r="C107" s="12" t="s">
        <v>6</v>
      </c>
      <c r="D107" s="12">
        <v>30</v>
      </c>
      <c r="E107" s="11">
        <v>84</v>
      </c>
    </row>
    <row r="108" spans="1:5" ht="15" customHeight="1" x14ac:dyDescent="0.15">
      <c r="A108" s="11"/>
      <c r="B108" s="11"/>
      <c r="C108" s="12" t="s">
        <v>8</v>
      </c>
      <c r="D108" s="12">
        <v>12</v>
      </c>
      <c r="E108" s="11"/>
    </row>
    <row r="109" spans="1:5" ht="15" customHeight="1" x14ac:dyDescent="0.15">
      <c r="A109" s="11"/>
      <c r="B109" s="11"/>
      <c r="C109" s="12" t="s">
        <v>37</v>
      </c>
      <c r="D109" s="12">
        <v>27</v>
      </c>
      <c r="E109" s="11"/>
    </row>
    <row r="110" spans="1:5" ht="15" customHeight="1" x14ac:dyDescent="0.15">
      <c r="A110" s="11"/>
      <c r="B110" s="11"/>
      <c r="C110" s="12" t="s">
        <v>38</v>
      </c>
      <c r="D110" s="12">
        <v>15</v>
      </c>
      <c r="E110" s="11"/>
    </row>
    <row r="111" spans="1:5" ht="15" customHeight="1" x14ac:dyDescent="0.15">
      <c r="A111" s="11">
        <f>MAX($A$1:A110)+1</f>
        <v>48</v>
      </c>
      <c r="B111" s="11" t="s">
        <v>79</v>
      </c>
      <c r="C111" s="12" t="s">
        <v>6</v>
      </c>
      <c r="D111" s="12">
        <v>30</v>
      </c>
      <c r="E111" s="11">
        <v>82.5</v>
      </c>
    </row>
    <row r="112" spans="1:5" ht="15" customHeight="1" x14ac:dyDescent="0.15">
      <c r="A112" s="11"/>
      <c r="B112" s="11"/>
      <c r="C112" s="12" t="s">
        <v>35</v>
      </c>
      <c r="D112" s="12">
        <v>12</v>
      </c>
      <c r="E112" s="11"/>
    </row>
    <row r="113" spans="1:5" ht="15" customHeight="1" x14ac:dyDescent="0.15">
      <c r="A113" s="11"/>
      <c r="B113" s="11"/>
      <c r="C113" s="12" t="s">
        <v>37</v>
      </c>
      <c r="D113" s="12">
        <v>40.5</v>
      </c>
      <c r="E113" s="11"/>
    </row>
    <row r="114" spans="1:5" ht="15" customHeight="1" x14ac:dyDescent="0.15">
      <c r="A114" s="11">
        <f>MAX($A$1:A113)+1</f>
        <v>49</v>
      </c>
      <c r="B114" s="11" t="s">
        <v>80</v>
      </c>
      <c r="C114" s="12" t="s">
        <v>6</v>
      </c>
      <c r="D114" s="12">
        <v>30</v>
      </c>
      <c r="E114" s="11">
        <v>82</v>
      </c>
    </row>
    <row r="115" spans="1:5" ht="15" customHeight="1" x14ac:dyDescent="0.15">
      <c r="A115" s="11"/>
      <c r="B115" s="11"/>
      <c r="C115" s="12" t="s">
        <v>81</v>
      </c>
      <c r="D115" s="12">
        <v>40</v>
      </c>
      <c r="E115" s="11"/>
    </row>
    <row r="116" spans="1:5" ht="15" customHeight="1" x14ac:dyDescent="0.15">
      <c r="A116" s="11"/>
      <c r="B116" s="11"/>
      <c r="C116" s="12" t="s">
        <v>82</v>
      </c>
      <c r="D116" s="12">
        <v>12</v>
      </c>
      <c r="E116" s="11"/>
    </row>
    <row r="117" spans="1:5" ht="15" customHeight="1" x14ac:dyDescent="0.15">
      <c r="A117" s="11">
        <f>MAX($A$1:A116)+1</f>
        <v>50</v>
      </c>
      <c r="B117" s="11" t="s">
        <v>83</v>
      </c>
      <c r="C117" s="12" t="s">
        <v>7</v>
      </c>
      <c r="D117" s="12">
        <v>13.5</v>
      </c>
      <c r="E117" s="11">
        <v>84.4</v>
      </c>
    </row>
    <row r="118" spans="1:5" ht="15" customHeight="1" x14ac:dyDescent="0.15">
      <c r="A118" s="11"/>
      <c r="B118" s="11"/>
      <c r="C118" s="12" t="s">
        <v>8</v>
      </c>
      <c r="D118" s="12">
        <v>12</v>
      </c>
      <c r="E118" s="11"/>
    </row>
    <row r="119" spans="1:5" ht="15" customHeight="1" x14ac:dyDescent="0.15">
      <c r="A119" s="11"/>
      <c r="B119" s="11"/>
      <c r="C119" s="12" t="s">
        <v>37</v>
      </c>
      <c r="D119" s="12">
        <v>40.5</v>
      </c>
      <c r="E119" s="11"/>
    </row>
    <row r="120" spans="1:5" ht="15" customHeight="1" x14ac:dyDescent="0.15">
      <c r="A120" s="11"/>
      <c r="B120" s="11"/>
      <c r="C120" s="12" t="s">
        <v>38</v>
      </c>
      <c r="D120" s="12">
        <v>15</v>
      </c>
      <c r="E120" s="11"/>
    </row>
    <row r="121" spans="1:5" ht="15" customHeight="1" x14ac:dyDescent="0.15">
      <c r="A121" s="11"/>
      <c r="B121" s="11"/>
      <c r="C121" s="12" t="s">
        <v>47</v>
      </c>
      <c r="D121" s="12">
        <v>3.4</v>
      </c>
      <c r="E121" s="11"/>
    </row>
    <row r="122" spans="1:5" ht="15" customHeight="1" x14ac:dyDescent="0.15">
      <c r="A122" s="11">
        <f>MAX($A$1:A121)+1</f>
        <v>51</v>
      </c>
      <c r="B122" s="11" t="s">
        <v>84</v>
      </c>
      <c r="C122" s="12" t="s">
        <v>35</v>
      </c>
      <c r="D122" s="12">
        <v>12</v>
      </c>
      <c r="E122" s="11">
        <v>81</v>
      </c>
    </row>
    <row r="123" spans="1:5" ht="15" customHeight="1" x14ac:dyDescent="0.15">
      <c r="A123" s="11"/>
      <c r="B123" s="11"/>
      <c r="C123" s="12" t="s">
        <v>37</v>
      </c>
      <c r="D123" s="12">
        <v>54</v>
      </c>
      <c r="E123" s="11"/>
    </row>
    <row r="124" spans="1:5" ht="15" customHeight="1" x14ac:dyDescent="0.15">
      <c r="A124" s="11"/>
      <c r="B124" s="11"/>
      <c r="C124" s="12" t="s">
        <v>38</v>
      </c>
      <c r="D124" s="12">
        <v>15</v>
      </c>
      <c r="E124" s="11"/>
    </row>
    <row r="125" spans="1:5" ht="15" customHeight="1" x14ac:dyDescent="0.15">
      <c r="A125" s="13">
        <f>MAX($A$1:A124)+1</f>
        <v>52</v>
      </c>
      <c r="B125" s="13" t="s">
        <v>85</v>
      </c>
      <c r="C125" s="12" t="s">
        <v>7</v>
      </c>
      <c r="D125" s="12">
        <v>81</v>
      </c>
      <c r="E125" s="13">
        <v>81</v>
      </c>
    </row>
    <row r="126" spans="1:5" ht="15" customHeight="1" x14ac:dyDescent="0.15">
      <c r="A126" s="11">
        <f>MAX($A$1:A125)+1</f>
        <v>53</v>
      </c>
      <c r="B126" s="11" t="s">
        <v>86</v>
      </c>
      <c r="C126" s="12" t="s">
        <v>67</v>
      </c>
      <c r="D126" s="12">
        <v>44.6</v>
      </c>
      <c r="E126" s="11">
        <v>169.6</v>
      </c>
    </row>
    <row r="127" spans="1:5" ht="15" customHeight="1" x14ac:dyDescent="0.15">
      <c r="A127" s="11"/>
      <c r="B127" s="11"/>
      <c r="C127" s="12" t="s">
        <v>37</v>
      </c>
      <c r="D127" s="12">
        <v>31.5</v>
      </c>
      <c r="E127" s="11"/>
    </row>
    <row r="128" spans="1:5" ht="15" customHeight="1" x14ac:dyDescent="0.15">
      <c r="A128" s="11"/>
      <c r="B128" s="11"/>
      <c r="C128" s="12" t="s">
        <v>38</v>
      </c>
      <c r="D128" s="12">
        <v>15</v>
      </c>
      <c r="E128" s="11"/>
    </row>
    <row r="129" spans="1:5" ht="15" customHeight="1" x14ac:dyDescent="0.15">
      <c r="A129" s="11"/>
      <c r="B129" s="11"/>
      <c r="C129" s="12" t="s">
        <v>87</v>
      </c>
      <c r="D129" s="12">
        <v>78.5</v>
      </c>
      <c r="E129" s="11"/>
    </row>
    <row r="130" spans="1:5" ht="15" customHeight="1" x14ac:dyDescent="0.15">
      <c r="A130" s="11">
        <f>MAX($A$1:A129)+1</f>
        <v>54</v>
      </c>
      <c r="B130" s="11" t="s">
        <v>88</v>
      </c>
      <c r="C130" s="12" t="s">
        <v>6</v>
      </c>
      <c r="D130" s="12">
        <v>60</v>
      </c>
      <c r="E130" s="11">
        <v>78</v>
      </c>
    </row>
    <row r="131" spans="1:5" ht="15" customHeight="1" x14ac:dyDescent="0.15">
      <c r="A131" s="11"/>
      <c r="B131" s="11"/>
      <c r="C131" s="12" t="s">
        <v>37</v>
      </c>
      <c r="D131" s="12">
        <v>18</v>
      </c>
      <c r="E131" s="11"/>
    </row>
    <row r="132" spans="1:5" ht="15" customHeight="1" x14ac:dyDescent="0.15">
      <c r="A132" s="11">
        <f>MAX($A$1:A131)+1</f>
        <v>55</v>
      </c>
      <c r="B132" s="11" t="s">
        <v>89</v>
      </c>
      <c r="C132" s="12" t="s">
        <v>37</v>
      </c>
      <c r="D132" s="12">
        <v>63</v>
      </c>
      <c r="E132" s="11">
        <v>78</v>
      </c>
    </row>
    <row r="133" spans="1:5" ht="15" customHeight="1" x14ac:dyDescent="0.15">
      <c r="A133" s="11"/>
      <c r="B133" s="11"/>
      <c r="C133" s="12" t="s">
        <v>38</v>
      </c>
      <c r="D133" s="12">
        <v>15</v>
      </c>
      <c r="E133" s="11"/>
    </row>
    <row r="134" spans="1:5" ht="15" customHeight="1" x14ac:dyDescent="0.15">
      <c r="A134" s="11">
        <f>MAX($A$1:A133)+1</f>
        <v>56</v>
      </c>
      <c r="B134" s="11" t="s">
        <v>90</v>
      </c>
      <c r="C134" s="12" t="s">
        <v>6</v>
      </c>
      <c r="D134" s="12">
        <v>3</v>
      </c>
      <c r="E134" s="11">
        <v>76.3</v>
      </c>
    </row>
    <row r="135" spans="1:5" ht="15" customHeight="1" x14ac:dyDescent="0.15">
      <c r="A135" s="11"/>
      <c r="B135" s="11"/>
      <c r="C135" s="12" t="s">
        <v>38</v>
      </c>
      <c r="D135" s="12">
        <v>31.5</v>
      </c>
      <c r="E135" s="11"/>
    </row>
    <row r="136" spans="1:5" ht="15" customHeight="1" x14ac:dyDescent="0.15">
      <c r="A136" s="11"/>
      <c r="B136" s="11"/>
      <c r="C136" s="12" t="s">
        <v>37</v>
      </c>
      <c r="D136" s="12">
        <v>12</v>
      </c>
      <c r="E136" s="11"/>
    </row>
    <row r="137" spans="1:5" ht="15" customHeight="1" x14ac:dyDescent="0.15">
      <c r="A137" s="11">
        <f>MAX($A$1:A136)+1</f>
        <v>57</v>
      </c>
      <c r="B137" s="11" t="s">
        <v>91</v>
      </c>
      <c r="C137" s="12" t="s">
        <v>7</v>
      </c>
      <c r="D137" s="12">
        <v>46</v>
      </c>
      <c r="E137" s="11">
        <v>182.3</v>
      </c>
    </row>
    <row r="138" spans="1:5" ht="15" customHeight="1" x14ac:dyDescent="0.15">
      <c r="A138" s="11"/>
      <c r="B138" s="11"/>
      <c r="C138" s="12" t="s">
        <v>6</v>
      </c>
      <c r="D138" s="12">
        <v>30</v>
      </c>
      <c r="E138" s="11"/>
    </row>
    <row r="139" spans="1:5" ht="15" customHeight="1" x14ac:dyDescent="0.15">
      <c r="A139" s="11"/>
      <c r="B139" s="11"/>
      <c r="C139" s="12" t="s">
        <v>87</v>
      </c>
      <c r="D139" s="12">
        <v>106.3</v>
      </c>
      <c r="E139" s="11"/>
    </row>
    <row r="140" spans="1:5" ht="15" customHeight="1" x14ac:dyDescent="0.15">
      <c r="A140" s="11">
        <f>MAX($A$1:A139)+1</f>
        <v>58</v>
      </c>
      <c r="B140" s="11" t="s">
        <v>92</v>
      </c>
      <c r="C140" s="12" t="s">
        <v>7</v>
      </c>
      <c r="D140" s="12">
        <v>15</v>
      </c>
      <c r="E140" s="11">
        <v>75</v>
      </c>
    </row>
    <row r="141" spans="1:5" ht="15" customHeight="1" x14ac:dyDescent="0.15">
      <c r="A141" s="11"/>
      <c r="B141" s="11"/>
      <c r="C141" s="12" t="s">
        <v>6</v>
      </c>
      <c r="D141" s="12">
        <v>30</v>
      </c>
      <c r="E141" s="11"/>
    </row>
    <row r="142" spans="1:5" ht="15" customHeight="1" x14ac:dyDescent="0.15">
      <c r="A142" s="11">
        <f>MAX($A$1:A141)+1</f>
        <v>59</v>
      </c>
      <c r="B142" s="11" t="s">
        <v>93</v>
      </c>
      <c r="C142" s="12" t="s">
        <v>7</v>
      </c>
      <c r="D142" s="12">
        <v>32</v>
      </c>
      <c r="E142" s="11">
        <v>74</v>
      </c>
    </row>
    <row r="143" spans="1:5" ht="15" customHeight="1" x14ac:dyDescent="0.15">
      <c r="A143" s="11"/>
      <c r="B143" s="11"/>
      <c r="C143" s="12" t="s">
        <v>6</v>
      </c>
      <c r="D143" s="12">
        <v>30</v>
      </c>
      <c r="E143" s="11"/>
    </row>
    <row r="144" spans="1:5" ht="15" customHeight="1" x14ac:dyDescent="0.15">
      <c r="A144" s="11"/>
      <c r="B144" s="11"/>
      <c r="C144" s="12" t="s">
        <v>35</v>
      </c>
      <c r="D144" s="12">
        <v>12</v>
      </c>
      <c r="E144" s="11"/>
    </row>
    <row r="145" spans="1:5" ht="15" customHeight="1" x14ac:dyDescent="0.15">
      <c r="A145" s="13">
        <f>MAX($A$1:A144)+1</f>
        <v>60</v>
      </c>
      <c r="B145" s="13" t="s">
        <v>94</v>
      </c>
      <c r="C145" s="12" t="s">
        <v>7</v>
      </c>
      <c r="D145" s="12">
        <v>74</v>
      </c>
      <c r="E145" s="13">
        <v>74</v>
      </c>
    </row>
    <row r="146" spans="1:5" ht="15" customHeight="1" x14ac:dyDescent="0.15">
      <c r="A146" s="11">
        <f>MAX($A$1:A145)+1</f>
        <v>61</v>
      </c>
      <c r="B146" s="11" t="s">
        <v>95</v>
      </c>
      <c r="C146" s="12" t="s">
        <v>6</v>
      </c>
      <c r="D146" s="12">
        <v>60</v>
      </c>
      <c r="E146" s="11">
        <v>74</v>
      </c>
    </row>
    <row r="147" spans="1:5" ht="15" customHeight="1" x14ac:dyDescent="0.15">
      <c r="A147" s="11"/>
      <c r="B147" s="11"/>
      <c r="C147" s="12" t="s">
        <v>35</v>
      </c>
      <c r="D147" s="12">
        <v>12</v>
      </c>
      <c r="E147" s="11"/>
    </row>
    <row r="148" spans="1:5" ht="15" customHeight="1" x14ac:dyDescent="0.15">
      <c r="A148" s="11"/>
      <c r="B148" s="11"/>
      <c r="C148" s="12" t="s">
        <v>47</v>
      </c>
      <c r="D148" s="12">
        <v>2</v>
      </c>
      <c r="E148" s="11"/>
    </row>
    <row r="149" spans="1:5" ht="15" customHeight="1" x14ac:dyDescent="0.15">
      <c r="A149" s="11">
        <f>MAX($A$1:A148)+1</f>
        <v>62</v>
      </c>
      <c r="B149" s="11" t="s">
        <v>96</v>
      </c>
      <c r="C149" s="12" t="s">
        <v>8</v>
      </c>
      <c r="D149" s="12">
        <v>12</v>
      </c>
      <c r="E149" s="11">
        <v>72</v>
      </c>
    </row>
    <row r="150" spans="1:5" ht="15" customHeight="1" x14ac:dyDescent="0.15">
      <c r="A150" s="11"/>
      <c r="B150" s="11"/>
      <c r="C150" s="12" t="s">
        <v>37</v>
      </c>
      <c r="D150" s="12">
        <v>45</v>
      </c>
      <c r="E150" s="11"/>
    </row>
    <row r="151" spans="1:5" ht="15" customHeight="1" x14ac:dyDescent="0.15">
      <c r="A151" s="11"/>
      <c r="B151" s="11"/>
      <c r="C151" s="12" t="s">
        <v>38</v>
      </c>
      <c r="D151" s="12">
        <v>15</v>
      </c>
      <c r="E151" s="11"/>
    </row>
    <row r="152" spans="1:5" ht="15" customHeight="1" x14ac:dyDescent="0.15">
      <c r="A152" s="11">
        <f>MAX($A$1:A151)+1</f>
        <v>63</v>
      </c>
      <c r="B152" s="11" t="s">
        <v>97</v>
      </c>
      <c r="C152" s="12" t="s">
        <v>7</v>
      </c>
      <c r="D152" s="12">
        <v>19</v>
      </c>
      <c r="E152" s="11">
        <v>44</v>
      </c>
    </row>
    <row r="153" spans="1:5" ht="15" customHeight="1" x14ac:dyDescent="0.15">
      <c r="A153" s="11"/>
      <c r="B153" s="11"/>
      <c r="C153" s="12" t="s">
        <v>81</v>
      </c>
      <c r="D153" s="12">
        <v>25</v>
      </c>
      <c r="E153" s="11"/>
    </row>
    <row r="154" spans="1:5" ht="15" customHeight="1" x14ac:dyDescent="0.15">
      <c r="A154" s="13">
        <f>MAX($A$1:A153)+1</f>
        <v>64</v>
      </c>
      <c r="B154" s="13" t="s">
        <v>98</v>
      </c>
      <c r="C154" s="12" t="s">
        <v>7</v>
      </c>
      <c r="D154" s="12">
        <v>17.5</v>
      </c>
      <c r="E154" s="13">
        <v>17.5</v>
      </c>
    </row>
    <row r="155" spans="1:5" ht="15" customHeight="1" x14ac:dyDescent="0.15">
      <c r="A155" s="11">
        <f>MAX($A$1:A154)+1</f>
        <v>65</v>
      </c>
      <c r="B155" s="11" t="s">
        <v>99</v>
      </c>
      <c r="C155" s="12" t="s">
        <v>7</v>
      </c>
      <c r="D155" s="12">
        <v>2</v>
      </c>
      <c r="E155" s="11">
        <v>67</v>
      </c>
    </row>
    <row r="156" spans="1:5" ht="15" customHeight="1" x14ac:dyDescent="0.15">
      <c r="A156" s="11"/>
      <c r="B156" s="11"/>
      <c r="C156" s="12" t="s">
        <v>6</v>
      </c>
      <c r="D156" s="12">
        <v>30</v>
      </c>
      <c r="E156" s="11"/>
    </row>
    <row r="157" spans="1:5" ht="15" customHeight="1" x14ac:dyDescent="0.15">
      <c r="A157" s="11"/>
      <c r="B157" s="11"/>
      <c r="C157" s="12" t="s">
        <v>37</v>
      </c>
      <c r="D157" s="12">
        <v>20</v>
      </c>
      <c r="E157" s="11"/>
    </row>
    <row r="158" spans="1:5" ht="15" customHeight="1" x14ac:dyDescent="0.15">
      <c r="A158" s="11"/>
      <c r="B158" s="11"/>
      <c r="C158" s="12" t="s">
        <v>38</v>
      </c>
      <c r="D158" s="12">
        <v>15</v>
      </c>
      <c r="E158" s="11"/>
    </row>
    <row r="159" spans="1:5" ht="15" customHeight="1" x14ac:dyDescent="0.15">
      <c r="A159" s="11">
        <f>MAX($A$1:A158)+1</f>
        <v>66</v>
      </c>
      <c r="B159" s="11" t="s">
        <v>100</v>
      </c>
      <c r="C159" s="12" t="s">
        <v>7</v>
      </c>
      <c r="D159" s="12">
        <v>37</v>
      </c>
      <c r="E159" s="11">
        <v>66.5</v>
      </c>
    </row>
    <row r="160" spans="1:5" ht="15" customHeight="1" x14ac:dyDescent="0.15">
      <c r="A160" s="11"/>
      <c r="B160" s="11"/>
      <c r="C160" s="12" t="s">
        <v>101</v>
      </c>
      <c r="D160" s="12">
        <v>3.5</v>
      </c>
      <c r="E160" s="11"/>
    </row>
    <row r="161" spans="1:5" ht="15" customHeight="1" x14ac:dyDescent="0.15">
      <c r="A161" s="11"/>
      <c r="B161" s="11"/>
      <c r="C161" s="12" t="s">
        <v>8</v>
      </c>
      <c r="D161" s="12">
        <v>12</v>
      </c>
      <c r="E161" s="11"/>
    </row>
    <row r="162" spans="1:5" ht="15" customHeight="1" x14ac:dyDescent="0.15">
      <c r="A162" s="11"/>
      <c r="B162" s="11"/>
      <c r="C162" s="12" t="s">
        <v>81</v>
      </c>
      <c r="D162" s="12">
        <v>10</v>
      </c>
      <c r="E162" s="11"/>
    </row>
    <row r="163" spans="1:5" ht="15" customHeight="1" x14ac:dyDescent="0.15">
      <c r="A163" s="11"/>
      <c r="B163" s="11"/>
      <c r="C163" s="12" t="s">
        <v>102</v>
      </c>
      <c r="D163" s="12">
        <v>4</v>
      </c>
      <c r="E163" s="11"/>
    </row>
    <row r="164" spans="1:5" ht="15" customHeight="1" x14ac:dyDescent="0.15">
      <c r="A164" s="11">
        <f>MAX($A$1:A163)+1</f>
        <v>67</v>
      </c>
      <c r="B164" s="11" t="s">
        <v>103</v>
      </c>
      <c r="C164" s="12" t="s">
        <v>8</v>
      </c>
      <c r="D164" s="12">
        <v>12</v>
      </c>
      <c r="E164" s="11">
        <v>65</v>
      </c>
    </row>
    <row r="165" spans="1:5" ht="15" customHeight="1" x14ac:dyDescent="0.15">
      <c r="A165" s="11"/>
      <c r="B165" s="11"/>
      <c r="C165" s="12" t="s">
        <v>37</v>
      </c>
      <c r="D165" s="12">
        <v>38</v>
      </c>
      <c r="E165" s="11"/>
    </row>
    <row r="166" spans="1:5" ht="15" customHeight="1" x14ac:dyDescent="0.15">
      <c r="A166" s="11"/>
      <c r="B166" s="11"/>
      <c r="C166" s="12" t="s">
        <v>38</v>
      </c>
      <c r="D166" s="12">
        <v>15</v>
      </c>
      <c r="E166" s="11"/>
    </row>
    <row r="167" spans="1:5" ht="15" customHeight="1" x14ac:dyDescent="0.15">
      <c r="A167" s="11">
        <f>MAX($A$1:A166)+1</f>
        <v>68</v>
      </c>
      <c r="B167" s="11" t="s">
        <v>104</v>
      </c>
      <c r="C167" s="12" t="s">
        <v>7</v>
      </c>
      <c r="D167" s="12">
        <v>35</v>
      </c>
      <c r="E167" s="11">
        <v>65</v>
      </c>
    </row>
    <row r="168" spans="1:5" ht="15" customHeight="1" x14ac:dyDescent="0.15">
      <c r="A168" s="11"/>
      <c r="B168" s="11"/>
      <c r="C168" s="12" t="s">
        <v>6</v>
      </c>
      <c r="D168" s="12">
        <v>30</v>
      </c>
      <c r="E168" s="11"/>
    </row>
    <row r="169" spans="1:5" ht="15" customHeight="1" x14ac:dyDescent="0.15">
      <c r="A169" s="13">
        <f>MAX($A$1:A168)+1</f>
        <v>69</v>
      </c>
      <c r="B169" s="13" t="s">
        <v>105</v>
      </c>
      <c r="C169" s="12" t="s">
        <v>7</v>
      </c>
      <c r="D169" s="12">
        <v>65</v>
      </c>
      <c r="E169" s="13">
        <v>65</v>
      </c>
    </row>
    <row r="170" spans="1:5" ht="15" customHeight="1" x14ac:dyDescent="0.15">
      <c r="A170" s="13">
        <f>MAX($A$1:A169)+1</f>
        <v>70</v>
      </c>
      <c r="B170" s="13" t="s">
        <v>106</v>
      </c>
      <c r="C170" s="12" t="s">
        <v>107</v>
      </c>
      <c r="D170" s="12">
        <v>64</v>
      </c>
      <c r="E170" s="13">
        <v>64</v>
      </c>
    </row>
    <row r="171" spans="1:5" ht="15" customHeight="1" x14ac:dyDescent="0.15">
      <c r="A171" s="11">
        <f>MAX($A$1:A170)+1</f>
        <v>71</v>
      </c>
      <c r="B171" s="11" t="s">
        <v>108</v>
      </c>
      <c r="C171" s="12" t="s">
        <v>7</v>
      </c>
      <c r="D171" s="12">
        <v>18</v>
      </c>
      <c r="E171" s="11">
        <v>64</v>
      </c>
    </row>
    <row r="172" spans="1:5" ht="15" customHeight="1" x14ac:dyDescent="0.15">
      <c r="A172" s="11"/>
      <c r="B172" s="11"/>
      <c r="C172" s="12" t="s">
        <v>67</v>
      </c>
      <c r="D172" s="12">
        <v>36</v>
      </c>
      <c r="E172" s="11"/>
    </row>
    <row r="173" spans="1:5" ht="15" customHeight="1" x14ac:dyDescent="0.15">
      <c r="A173" s="11"/>
      <c r="B173" s="11"/>
      <c r="C173" s="12" t="s">
        <v>35</v>
      </c>
      <c r="D173" s="12">
        <v>10</v>
      </c>
      <c r="E173" s="11"/>
    </row>
    <row r="174" spans="1:5" ht="15" customHeight="1" x14ac:dyDescent="0.15">
      <c r="A174" s="11">
        <f>MAX($A$1:A173)+1</f>
        <v>72</v>
      </c>
      <c r="B174" s="11" t="s">
        <v>109</v>
      </c>
      <c r="C174" s="12" t="s">
        <v>7</v>
      </c>
      <c r="D174" s="12">
        <v>57.7</v>
      </c>
      <c r="E174" s="11">
        <v>62.2</v>
      </c>
    </row>
    <row r="175" spans="1:5" ht="15" customHeight="1" x14ac:dyDescent="0.15">
      <c r="A175" s="11"/>
      <c r="B175" s="11"/>
      <c r="C175" s="12" t="s">
        <v>26</v>
      </c>
      <c r="D175" s="12">
        <v>4.5</v>
      </c>
      <c r="E175" s="11"/>
    </row>
    <row r="176" spans="1:5" ht="15" customHeight="1" x14ac:dyDescent="0.15">
      <c r="A176" s="11">
        <f>MAX($A$1:A175)+1</f>
        <v>73</v>
      </c>
      <c r="B176" s="11" t="s">
        <v>110</v>
      </c>
      <c r="C176" s="12" t="s">
        <v>67</v>
      </c>
      <c r="D176" s="12">
        <v>32</v>
      </c>
      <c r="E176" s="11">
        <v>65</v>
      </c>
    </row>
    <row r="177" spans="1:5" ht="15" customHeight="1" x14ac:dyDescent="0.15">
      <c r="A177" s="11"/>
      <c r="B177" s="11"/>
      <c r="C177" s="12" t="s">
        <v>6</v>
      </c>
      <c r="D177" s="12">
        <v>30</v>
      </c>
      <c r="E177" s="11"/>
    </row>
    <row r="178" spans="1:5" ht="15" customHeight="1" x14ac:dyDescent="0.15">
      <c r="A178" s="11"/>
      <c r="B178" s="11"/>
      <c r="C178" s="12" t="s">
        <v>47</v>
      </c>
      <c r="D178" s="12">
        <v>3</v>
      </c>
      <c r="E178" s="11"/>
    </row>
    <row r="179" spans="1:5" ht="15" customHeight="1" x14ac:dyDescent="0.15">
      <c r="A179" s="11">
        <f>MAX($A$1:A178)+1</f>
        <v>74</v>
      </c>
      <c r="B179" s="11" t="s">
        <v>111</v>
      </c>
      <c r="C179" s="12" t="s">
        <v>7</v>
      </c>
      <c r="D179" s="12">
        <v>2</v>
      </c>
      <c r="E179" s="11">
        <v>62</v>
      </c>
    </row>
    <row r="180" spans="1:5" ht="15" customHeight="1" x14ac:dyDescent="0.15">
      <c r="A180" s="11"/>
      <c r="B180" s="11"/>
      <c r="C180" s="12" t="s">
        <v>6</v>
      </c>
      <c r="D180" s="12">
        <v>60</v>
      </c>
      <c r="E180" s="11"/>
    </row>
    <row r="181" spans="1:5" ht="15" customHeight="1" x14ac:dyDescent="0.15">
      <c r="A181" s="13">
        <f>MAX($A$1:A180)+1</f>
        <v>75</v>
      </c>
      <c r="B181" s="13" t="s">
        <v>112</v>
      </c>
      <c r="C181" s="12" t="s">
        <v>7</v>
      </c>
      <c r="D181" s="12">
        <v>62</v>
      </c>
      <c r="E181" s="13">
        <v>62</v>
      </c>
    </row>
    <row r="182" spans="1:5" ht="15" customHeight="1" x14ac:dyDescent="0.15">
      <c r="A182" s="11">
        <f>MAX($A$1:A181)+1</f>
        <v>76</v>
      </c>
      <c r="B182" s="11" t="s">
        <v>113</v>
      </c>
      <c r="C182" s="12" t="s">
        <v>7</v>
      </c>
      <c r="D182" s="12">
        <v>51.8</v>
      </c>
      <c r="E182" s="11">
        <v>105.4</v>
      </c>
    </row>
    <row r="183" spans="1:5" ht="15" customHeight="1" x14ac:dyDescent="0.15">
      <c r="A183" s="11"/>
      <c r="B183" s="11"/>
      <c r="C183" s="12" t="s">
        <v>35</v>
      </c>
      <c r="D183" s="12">
        <v>10</v>
      </c>
      <c r="E183" s="11"/>
    </row>
    <row r="184" spans="1:5" ht="15" customHeight="1" x14ac:dyDescent="0.15">
      <c r="A184" s="11"/>
      <c r="B184" s="11"/>
      <c r="C184" s="12" t="s">
        <v>87</v>
      </c>
      <c r="D184" s="12">
        <v>53.6</v>
      </c>
      <c r="E184" s="11"/>
    </row>
    <row r="185" spans="1:5" ht="15" customHeight="1" x14ac:dyDescent="0.15">
      <c r="A185" s="11">
        <f>MAX($A$1:A184)+1</f>
        <v>77</v>
      </c>
      <c r="B185" s="11" t="s">
        <v>114</v>
      </c>
      <c r="C185" s="12" t="s">
        <v>7</v>
      </c>
      <c r="D185" s="12">
        <v>56.9</v>
      </c>
      <c r="E185" s="11">
        <v>61.4</v>
      </c>
    </row>
    <row r="186" spans="1:5" ht="15" customHeight="1" x14ac:dyDescent="0.15">
      <c r="A186" s="11"/>
      <c r="B186" s="11"/>
      <c r="C186" s="12" t="s">
        <v>26</v>
      </c>
      <c r="D186" s="12">
        <v>4.5</v>
      </c>
      <c r="E186" s="11"/>
    </row>
    <row r="187" spans="1:5" ht="15" customHeight="1" x14ac:dyDescent="0.15">
      <c r="A187" s="11">
        <f>MAX($A$1:A186)+1</f>
        <v>78</v>
      </c>
      <c r="B187" s="11" t="s">
        <v>115</v>
      </c>
      <c r="C187" s="12" t="s">
        <v>6</v>
      </c>
      <c r="D187" s="12">
        <v>60</v>
      </c>
      <c r="E187" s="11">
        <v>64.099999999999994</v>
      </c>
    </row>
    <row r="188" spans="1:5" ht="15" customHeight="1" x14ac:dyDescent="0.15">
      <c r="A188" s="11"/>
      <c r="B188" s="11"/>
      <c r="C188" s="12" t="s">
        <v>116</v>
      </c>
      <c r="D188" s="12">
        <v>4.0999999999999996</v>
      </c>
      <c r="E188" s="11"/>
    </row>
    <row r="189" spans="1:5" ht="15" customHeight="1" x14ac:dyDescent="0.15">
      <c r="A189" s="11">
        <f>MAX($A$1:A188)+1</f>
        <v>79</v>
      </c>
      <c r="B189" s="11" t="s">
        <v>117</v>
      </c>
      <c r="C189" s="12" t="s">
        <v>35</v>
      </c>
      <c r="D189" s="11">
        <v>10</v>
      </c>
      <c r="E189" s="11">
        <v>63.1</v>
      </c>
    </row>
    <row r="190" spans="1:5" ht="15" customHeight="1" x14ac:dyDescent="0.15">
      <c r="A190" s="11"/>
      <c r="B190" s="11"/>
      <c r="C190" s="12" t="s">
        <v>37</v>
      </c>
      <c r="D190" s="11"/>
      <c r="E190" s="11"/>
    </row>
    <row r="191" spans="1:5" ht="15" customHeight="1" x14ac:dyDescent="0.15">
      <c r="A191" s="11"/>
      <c r="B191" s="11"/>
      <c r="C191" s="12" t="s">
        <v>38</v>
      </c>
      <c r="D191" s="11"/>
      <c r="E191" s="11"/>
    </row>
    <row r="192" spans="1:5" ht="15" customHeight="1" x14ac:dyDescent="0.15">
      <c r="A192" s="11"/>
      <c r="B192" s="11"/>
      <c r="C192" s="12" t="s">
        <v>118</v>
      </c>
      <c r="D192" s="11"/>
      <c r="E192" s="11"/>
    </row>
    <row r="193" spans="1:5" ht="15" customHeight="1" x14ac:dyDescent="0.15">
      <c r="A193" s="11">
        <f>MAX($A$1:A192)+1</f>
        <v>80</v>
      </c>
      <c r="B193" s="11" t="s">
        <v>119</v>
      </c>
      <c r="C193" s="12" t="s">
        <v>7</v>
      </c>
      <c r="D193" s="12">
        <v>50.8</v>
      </c>
      <c r="E193" s="11">
        <v>60.8</v>
      </c>
    </row>
    <row r="194" spans="1:5" ht="15" customHeight="1" x14ac:dyDescent="0.15">
      <c r="A194" s="11"/>
      <c r="B194" s="11"/>
      <c r="C194" s="12" t="s">
        <v>19</v>
      </c>
      <c r="D194" s="12">
        <v>10</v>
      </c>
      <c r="E194" s="11"/>
    </row>
    <row r="195" spans="1:5" ht="15" customHeight="1" x14ac:dyDescent="0.15">
      <c r="A195" s="11">
        <f>MAX($A$1:A194)+1</f>
        <v>81</v>
      </c>
      <c r="B195" s="11" t="s">
        <v>120</v>
      </c>
      <c r="C195" s="12" t="s">
        <v>7</v>
      </c>
      <c r="D195" s="12">
        <v>35</v>
      </c>
      <c r="E195" s="11">
        <v>60</v>
      </c>
    </row>
    <row r="196" spans="1:5" ht="15" customHeight="1" x14ac:dyDescent="0.15">
      <c r="A196" s="11"/>
      <c r="B196" s="11"/>
      <c r="C196" s="12" t="s">
        <v>81</v>
      </c>
      <c r="D196" s="12">
        <v>25</v>
      </c>
      <c r="E196" s="11"/>
    </row>
    <row r="197" spans="1:5" ht="15" customHeight="1" x14ac:dyDescent="0.15">
      <c r="A197" s="13">
        <f>MAX($A$1:A196)+1</f>
        <v>82</v>
      </c>
      <c r="B197" s="13" t="s">
        <v>121</v>
      </c>
      <c r="C197" s="12" t="s">
        <v>67</v>
      </c>
      <c r="D197" s="12">
        <v>60</v>
      </c>
      <c r="E197" s="13">
        <v>60</v>
      </c>
    </row>
    <row r="198" spans="1:5" ht="15" customHeight="1" x14ac:dyDescent="0.15">
      <c r="A198" s="11">
        <f>MAX($A$1:A197)+1</f>
        <v>83</v>
      </c>
      <c r="B198" s="11" t="s">
        <v>122</v>
      </c>
      <c r="C198" s="12" t="s">
        <v>7</v>
      </c>
      <c r="D198" s="12">
        <v>20</v>
      </c>
      <c r="E198" s="11">
        <v>60</v>
      </c>
    </row>
    <row r="199" spans="1:5" ht="15" customHeight="1" x14ac:dyDescent="0.15">
      <c r="A199" s="11"/>
      <c r="B199" s="11"/>
      <c r="C199" s="12" t="s">
        <v>6</v>
      </c>
      <c r="D199" s="12">
        <v>30</v>
      </c>
      <c r="E199" s="11"/>
    </row>
    <row r="200" spans="1:5" ht="15" customHeight="1" x14ac:dyDescent="0.15">
      <c r="A200" s="11"/>
      <c r="B200" s="11"/>
      <c r="C200" s="12" t="s">
        <v>35</v>
      </c>
      <c r="D200" s="12">
        <v>10</v>
      </c>
      <c r="E200" s="11"/>
    </row>
    <row r="201" spans="1:5" ht="15" customHeight="1" x14ac:dyDescent="0.15">
      <c r="A201" s="13">
        <f>MAX($A$1:A200)+1</f>
        <v>84</v>
      </c>
      <c r="B201" s="13" t="s">
        <v>123</v>
      </c>
      <c r="C201" s="12" t="s">
        <v>7</v>
      </c>
      <c r="D201" s="12">
        <v>60</v>
      </c>
      <c r="E201" s="13">
        <v>60</v>
      </c>
    </row>
    <row r="202" spans="1:5" ht="15" customHeight="1" x14ac:dyDescent="0.15">
      <c r="A202" s="13">
        <f>MAX($A$1:A201)+1</f>
        <v>85</v>
      </c>
      <c r="B202" s="13" t="s">
        <v>124</v>
      </c>
      <c r="C202" s="12" t="s">
        <v>7</v>
      </c>
      <c r="D202" s="12">
        <v>60</v>
      </c>
      <c r="E202" s="13">
        <v>60</v>
      </c>
    </row>
    <row r="203" spans="1:5" ht="15" customHeight="1" x14ac:dyDescent="0.15">
      <c r="A203" s="13">
        <f>MAX($A$1:A202)+1</f>
        <v>86</v>
      </c>
      <c r="B203" s="13" t="s">
        <v>125</v>
      </c>
      <c r="C203" s="12" t="s">
        <v>7</v>
      </c>
      <c r="D203" s="12">
        <v>60</v>
      </c>
      <c r="E203" s="13">
        <v>60</v>
      </c>
    </row>
    <row r="204" spans="1:5" ht="15" customHeight="1" x14ac:dyDescent="0.15">
      <c r="A204" s="11">
        <f>MAX($A$1:A203)+1</f>
        <v>87</v>
      </c>
      <c r="B204" s="11" t="s">
        <v>126</v>
      </c>
      <c r="C204" s="12" t="s">
        <v>7</v>
      </c>
      <c r="D204" s="12">
        <v>51</v>
      </c>
      <c r="E204" s="11">
        <v>59</v>
      </c>
    </row>
    <row r="205" spans="1:5" ht="15" customHeight="1" x14ac:dyDescent="0.15">
      <c r="A205" s="11"/>
      <c r="B205" s="11"/>
      <c r="C205" s="12" t="s">
        <v>19</v>
      </c>
      <c r="D205" s="12">
        <v>8</v>
      </c>
      <c r="E205" s="11"/>
    </row>
    <row r="206" spans="1:5" ht="15" customHeight="1" x14ac:dyDescent="0.15">
      <c r="A206" s="11">
        <f>MAX($A$1:A205)+1</f>
        <v>88</v>
      </c>
      <c r="B206" s="11" t="s">
        <v>127</v>
      </c>
      <c r="C206" s="12" t="s">
        <v>7</v>
      </c>
      <c r="D206" s="12">
        <v>47</v>
      </c>
      <c r="E206" s="11">
        <v>59</v>
      </c>
    </row>
    <row r="207" spans="1:5" ht="15" customHeight="1" x14ac:dyDescent="0.15">
      <c r="A207" s="11"/>
      <c r="B207" s="11"/>
      <c r="C207" s="12" t="s">
        <v>35</v>
      </c>
      <c r="D207" s="12">
        <v>12</v>
      </c>
      <c r="E207" s="11"/>
    </row>
    <row r="208" spans="1:5" ht="15" customHeight="1" x14ac:dyDescent="0.15">
      <c r="A208" s="11">
        <f>MAX($A$1:A207)+1</f>
        <v>89</v>
      </c>
      <c r="B208" s="11" t="s">
        <v>128</v>
      </c>
      <c r="C208" s="12" t="s">
        <v>10</v>
      </c>
      <c r="D208" s="12">
        <v>0.3</v>
      </c>
      <c r="E208" s="11">
        <v>59.3</v>
      </c>
    </row>
    <row r="209" spans="1:5" ht="15" customHeight="1" x14ac:dyDescent="0.15">
      <c r="A209" s="11"/>
      <c r="B209" s="11"/>
      <c r="C209" s="12" t="s">
        <v>129</v>
      </c>
      <c r="D209" s="12">
        <v>24</v>
      </c>
      <c r="E209" s="11"/>
    </row>
    <row r="210" spans="1:5" ht="15" customHeight="1" x14ac:dyDescent="0.15">
      <c r="A210" s="11"/>
      <c r="B210" s="11"/>
      <c r="C210" s="12" t="s">
        <v>81</v>
      </c>
      <c r="D210" s="12">
        <v>25</v>
      </c>
      <c r="E210" s="11"/>
    </row>
    <row r="211" spans="1:5" ht="15" customHeight="1" x14ac:dyDescent="0.15">
      <c r="A211" s="11"/>
      <c r="B211" s="11"/>
      <c r="C211" s="12" t="s">
        <v>35</v>
      </c>
      <c r="D211" s="12">
        <v>10</v>
      </c>
      <c r="E211" s="11"/>
    </row>
    <row r="212" spans="1:5" ht="15" customHeight="1" x14ac:dyDescent="0.15">
      <c r="A212" s="11">
        <f>MAX($A$1:A211)+1</f>
        <v>90</v>
      </c>
      <c r="B212" s="11" t="s">
        <v>130</v>
      </c>
      <c r="C212" s="12" t="s">
        <v>35</v>
      </c>
      <c r="D212" s="12">
        <v>12</v>
      </c>
      <c r="E212" s="11">
        <v>58.5</v>
      </c>
    </row>
    <row r="213" spans="1:5" ht="15" customHeight="1" x14ac:dyDescent="0.15">
      <c r="A213" s="11"/>
      <c r="B213" s="11"/>
      <c r="C213" s="12" t="s">
        <v>37</v>
      </c>
      <c r="D213" s="12">
        <v>31.5</v>
      </c>
      <c r="E213" s="11"/>
    </row>
    <row r="214" spans="1:5" ht="15" customHeight="1" x14ac:dyDescent="0.15">
      <c r="A214" s="11"/>
      <c r="B214" s="11"/>
      <c r="C214" s="12" t="s">
        <v>38</v>
      </c>
      <c r="D214" s="12">
        <v>15</v>
      </c>
      <c r="E214" s="11"/>
    </row>
    <row r="215" spans="1:5" ht="15" customHeight="1" x14ac:dyDescent="0.15">
      <c r="A215" s="11">
        <f>MAX($A$1:A214)+1</f>
        <v>91</v>
      </c>
      <c r="B215" s="11" t="s">
        <v>131</v>
      </c>
      <c r="C215" s="12" t="s">
        <v>7</v>
      </c>
      <c r="D215" s="12">
        <v>2</v>
      </c>
      <c r="E215" s="11">
        <v>57.5</v>
      </c>
    </row>
    <row r="216" spans="1:5" ht="15" customHeight="1" x14ac:dyDescent="0.15">
      <c r="A216" s="11"/>
      <c r="B216" s="11"/>
      <c r="C216" s="12" t="s">
        <v>37</v>
      </c>
      <c r="D216" s="12">
        <v>40.5</v>
      </c>
      <c r="E216" s="11"/>
    </row>
    <row r="217" spans="1:5" ht="15" customHeight="1" x14ac:dyDescent="0.15">
      <c r="A217" s="11"/>
      <c r="B217" s="11"/>
      <c r="C217" s="12" t="s">
        <v>38</v>
      </c>
      <c r="D217" s="12">
        <v>15</v>
      </c>
      <c r="E217" s="11"/>
    </row>
    <row r="218" spans="1:5" ht="15" customHeight="1" x14ac:dyDescent="0.15">
      <c r="A218" s="11">
        <f>MAX($A$1:A217)+1</f>
        <v>92</v>
      </c>
      <c r="B218" s="11" t="s">
        <v>132</v>
      </c>
      <c r="C218" s="12" t="s">
        <v>7</v>
      </c>
      <c r="D218" s="12">
        <v>2</v>
      </c>
      <c r="E218" s="11">
        <v>137.80000000000001</v>
      </c>
    </row>
    <row r="219" spans="1:5" ht="15" customHeight="1" x14ac:dyDescent="0.15">
      <c r="A219" s="11"/>
      <c r="B219" s="11"/>
      <c r="C219" s="12" t="s">
        <v>6</v>
      </c>
      <c r="D219" s="12">
        <v>30</v>
      </c>
      <c r="E219" s="11"/>
    </row>
    <row r="220" spans="1:5" ht="15" customHeight="1" x14ac:dyDescent="0.15">
      <c r="A220" s="11"/>
      <c r="B220" s="11"/>
      <c r="C220" s="12" t="s">
        <v>35</v>
      </c>
      <c r="D220" s="12">
        <v>10</v>
      </c>
      <c r="E220" s="11"/>
    </row>
    <row r="221" spans="1:5" ht="15" customHeight="1" x14ac:dyDescent="0.15">
      <c r="A221" s="11"/>
      <c r="B221" s="11"/>
      <c r="C221" s="12" t="s">
        <v>38</v>
      </c>
      <c r="D221" s="12">
        <v>15</v>
      </c>
      <c r="E221" s="11"/>
    </row>
    <row r="222" spans="1:5" ht="15" customHeight="1" x14ac:dyDescent="0.15">
      <c r="A222" s="11"/>
      <c r="B222" s="11"/>
      <c r="C222" s="12" t="s">
        <v>118</v>
      </c>
      <c r="D222" s="12">
        <v>3.43</v>
      </c>
      <c r="E222" s="11"/>
    </row>
    <row r="223" spans="1:5" ht="15" customHeight="1" x14ac:dyDescent="0.15">
      <c r="A223" s="11"/>
      <c r="B223" s="11"/>
      <c r="C223" s="12" t="s">
        <v>87</v>
      </c>
      <c r="D223" s="12">
        <v>77.37</v>
      </c>
      <c r="E223" s="11"/>
    </row>
    <row r="224" spans="1:5" ht="15" customHeight="1" x14ac:dyDescent="0.15">
      <c r="A224" s="11">
        <f>MAX($A$1:A223)+1</f>
        <v>93</v>
      </c>
      <c r="B224" s="11" t="s">
        <v>133</v>
      </c>
      <c r="C224" s="12" t="s">
        <v>35</v>
      </c>
      <c r="D224" s="12">
        <v>10</v>
      </c>
      <c r="E224" s="11">
        <v>56.5</v>
      </c>
    </row>
    <row r="225" spans="1:5" ht="15" customHeight="1" x14ac:dyDescent="0.15">
      <c r="A225" s="11"/>
      <c r="B225" s="11"/>
      <c r="C225" s="12" t="s">
        <v>37</v>
      </c>
      <c r="D225" s="12">
        <v>31.5</v>
      </c>
      <c r="E225" s="11"/>
    </row>
    <row r="226" spans="1:5" ht="15" customHeight="1" x14ac:dyDescent="0.15">
      <c r="A226" s="11"/>
      <c r="B226" s="11"/>
      <c r="C226" s="12" t="s">
        <v>38</v>
      </c>
      <c r="D226" s="12">
        <v>15</v>
      </c>
      <c r="E226" s="11"/>
    </row>
    <row r="227" spans="1:5" ht="15" customHeight="1" x14ac:dyDescent="0.15">
      <c r="A227" s="13">
        <f>MAX($A$1:A226)+1</f>
        <v>94</v>
      </c>
      <c r="B227" s="13" t="s">
        <v>134</v>
      </c>
      <c r="C227" s="12" t="s">
        <v>7</v>
      </c>
      <c r="D227" s="12">
        <v>56</v>
      </c>
      <c r="E227" s="13">
        <v>56</v>
      </c>
    </row>
    <row r="228" spans="1:5" ht="15" customHeight="1" x14ac:dyDescent="0.15">
      <c r="A228" s="13">
        <f>MAX($A$1:A227)+1</f>
        <v>95</v>
      </c>
      <c r="B228" s="13" t="s">
        <v>135</v>
      </c>
      <c r="C228" s="12" t="s">
        <v>7</v>
      </c>
      <c r="D228" s="12">
        <v>56</v>
      </c>
      <c r="E228" s="13">
        <v>56</v>
      </c>
    </row>
    <row r="229" spans="1:5" ht="15" customHeight="1" x14ac:dyDescent="0.15">
      <c r="A229" s="11">
        <f>MAX($A$1:A228)+1</f>
        <v>96</v>
      </c>
      <c r="B229" s="11" t="s">
        <v>136</v>
      </c>
      <c r="C229" s="12" t="s">
        <v>7</v>
      </c>
      <c r="D229" s="12">
        <v>6</v>
      </c>
      <c r="E229" s="11">
        <v>56</v>
      </c>
    </row>
    <row r="230" spans="1:5" ht="15" customHeight="1" x14ac:dyDescent="0.15">
      <c r="A230" s="11"/>
      <c r="B230" s="11"/>
      <c r="C230" s="12" t="s">
        <v>81</v>
      </c>
      <c r="D230" s="12">
        <v>20</v>
      </c>
      <c r="E230" s="11"/>
    </row>
    <row r="231" spans="1:5" ht="15" customHeight="1" x14ac:dyDescent="0.15">
      <c r="A231" s="11"/>
      <c r="B231" s="11"/>
      <c r="C231" s="12" t="s">
        <v>6</v>
      </c>
      <c r="D231" s="12">
        <v>30</v>
      </c>
      <c r="E231" s="11"/>
    </row>
    <row r="232" spans="1:5" ht="15" customHeight="1" x14ac:dyDescent="0.15">
      <c r="A232" s="13">
        <f>MAX($A$1:A231)+1</f>
        <v>97</v>
      </c>
      <c r="B232" s="13" t="s">
        <v>137</v>
      </c>
      <c r="C232" s="12" t="s">
        <v>7</v>
      </c>
      <c r="D232" s="12">
        <v>56</v>
      </c>
      <c r="E232" s="13">
        <v>56</v>
      </c>
    </row>
    <row r="233" spans="1:5" ht="15" customHeight="1" x14ac:dyDescent="0.15">
      <c r="A233" s="13">
        <f>MAX($A$1:A232)+1</f>
        <v>98</v>
      </c>
      <c r="B233" s="13" t="s">
        <v>138</v>
      </c>
      <c r="C233" s="12" t="s">
        <v>7</v>
      </c>
      <c r="D233" s="12">
        <v>55.5</v>
      </c>
      <c r="E233" s="13">
        <v>55.5</v>
      </c>
    </row>
    <row r="234" spans="1:5" ht="15" customHeight="1" x14ac:dyDescent="0.15">
      <c r="A234" s="11">
        <f>MAX($A$1:A233)+1</f>
        <v>99</v>
      </c>
      <c r="B234" s="11" t="s">
        <v>139</v>
      </c>
      <c r="C234" s="12" t="s">
        <v>7</v>
      </c>
      <c r="D234" s="12">
        <v>15</v>
      </c>
      <c r="E234" s="11">
        <v>62.6</v>
      </c>
    </row>
    <row r="235" spans="1:5" ht="15" customHeight="1" x14ac:dyDescent="0.15">
      <c r="A235" s="11"/>
      <c r="B235" s="11"/>
      <c r="C235" s="12" t="s">
        <v>67</v>
      </c>
      <c r="D235" s="12">
        <v>40</v>
      </c>
      <c r="E235" s="11"/>
    </row>
    <row r="236" spans="1:5" ht="15" customHeight="1" x14ac:dyDescent="0.15">
      <c r="A236" s="11"/>
      <c r="B236" s="11"/>
      <c r="C236" s="12" t="s">
        <v>47</v>
      </c>
      <c r="D236" s="12">
        <v>7.6</v>
      </c>
      <c r="E236" s="11"/>
    </row>
    <row r="237" spans="1:5" ht="15" customHeight="1" x14ac:dyDescent="0.15">
      <c r="A237" s="11">
        <f>MAX($A$1:A236)+1</f>
        <v>100</v>
      </c>
      <c r="B237" s="11" t="s">
        <v>140</v>
      </c>
      <c r="C237" s="12" t="s">
        <v>26</v>
      </c>
      <c r="D237" s="12">
        <v>4</v>
      </c>
      <c r="E237" s="11">
        <v>54</v>
      </c>
    </row>
    <row r="238" spans="1:5" ht="15" customHeight="1" x14ac:dyDescent="0.15">
      <c r="A238" s="11"/>
      <c r="B238" s="11"/>
      <c r="C238" s="12" t="s">
        <v>81</v>
      </c>
      <c r="D238" s="12">
        <v>20</v>
      </c>
      <c r="E238" s="11"/>
    </row>
    <row r="239" spans="1:5" ht="15" customHeight="1" x14ac:dyDescent="0.15">
      <c r="A239" s="11"/>
      <c r="B239" s="11"/>
      <c r="C239" s="12" t="s">
        <v>21</v>
      </c>
      <c r="D239" s="12">
        <v>20</v>
      </c>
      <c r="E239" s="11"/>
    </row>
    <row r="240" spans="1:5" ht="15" customHeight="1" x14ac:dyDescent="0.15">
      <c r="A240" s="11"/>
      <c r="B240" s="11"/>
      <c r="C240" s="12" t="s">
        <v>35</v>
      </c>
      <c r="D240" s="12">
        <v>10</v>
      </c>
      <c r="E240" s="11"/>
    </row>
    <row r="241" spans="1:5" ht="15" customHeight="1" x14ac:dyDescent="0.15">
      <c r="A241" s="11">
        <f>MAX($A$1:A240)+1</f>
        <v>101</v>
      </c>
      <c r="B241" s="11" t="s">
        <v>141</v>
      </c>
      <c r="C241" s="12" t="s">
        <v>67</v>
      </c>
      <c r="D241" s="12">
        <v>42</v>
      </c>
      <c r="E241" s="11">
        <v>55.7</v>
      </c>
    </row>
    <row r="242" spans="1:5" ht="15" customHeight="1" x14ac:dyDescent="0.15">
      <c r="A242" s="11"/>
      <c r="B242" s="11"/>
      <c r="C242" s="12" t="s">
        <v>35</v>
      </c>
      <c r="D242" s="12">
        <v>12</v>
      </c>
      <c r="E242" s="11"/>
    </row>
    <row r="243" spans="1:5" ht="15" customHeight="1" x14ac:dyDescent="0.15">
      <c r="A243" s="11"/>
      <c r="B243" s="11"/>
      <c r="C243" s="14" t="s">
        <v>142</v>
      </c>
      <c r="D243" s="12">
        <v>0.5</v>
      </c>
      <c r="E243" s="11"/>
    </row>
    <row r="244" spans="1:5" ht="15" customHeight="1" x14ac:dyDescent="0.15">
      <c r="A244" s="11"/>
      <c r="B244" s="11"/>
      <c r="C244" s="12" t="s">
        <v>54</v>
      </c>
      <c r="D244" s="12">
        <v>1.2</v>
      </c>
      <c r="E244" s="11"/>
    </row>
    <row r="245" spans="1:5" ht="15" customHeight="1" x14ac:dyDescent="0.15">
      <c r="A245" s="11">
        <f>MAX($A$1:A244)+1</f>
        <v>102</v>
      </c>
      <c r="B245" s="11" t="s">
        <v>143</v>
      </c>
      <c r="C245" s="12" t="s">
        <v>67</v>
      </c>
      <c r="D245" s="12">
        <v>48</v>
      </c>
      <c r="E245" s="11">
        <v>54</v>
      </c>
    </row>
    <row r="246" spans="1:5" ht="15" customHeight="1" x14ac:dyDescent="0.15">
      <c r="A246" s="11"/>
      <c r="B246" s="11"/>
      <c r="C246" s="12" t="s">
        <v>9</v>
      </c>
      <c r="D246" s="12">
        <v>6</v>
      </c>
      <c r="E246" s="11"/>
    </row>
    <row r="247" spans="1:5" ht="15" customHeight="1" x14ac:dyDescent="0.15">
      <c r="A247" s="11">
        <f>MAX($A$1:A246)+1</f>
        <v>103</v>
      </c>
      <c r="B247" s="11" t="s">
        <v>144</v>
      </c>
      <c r="C247" s="12" t="s">
        <v>7</v>
      </c>
      <c r="D247" s="12">
        <v>11.5</v>
      </c>
      <c r="E247" s="11">
        <v>53.5</v>
      </c>
    </row>
    <row r="248" spans="1:5" ht="15" customHeight="1" x14ac:dyDescent="0.15">
      <c r="A248" s="11"/>
      <c r="B248" s="11"/>
      <c r="C248" s="12" t="s">
        <v>67</v>
      </c>
      <c r="D248" s="12">
        <v>32</v>
      </c>
      <c r="E248" s="11"/>
    </row>
    <row r="249" spans="1:5" ht="15" customHeight="1" x14ac:dyDescent="0.15">
      <c r="A249" s="11"/>
      <c r="B249" s="11"/>
      <c r="C249" s="12" t="s">
        <v>35</v>
      </c>
      <c r="D249" s="12">
        <v>10</v>
      </c>
      <c r="E249" s="11"/>
    </row>
    <row r="250" spans="1:5" ht="15" customHeight="1" x14ac:dyDescent="0.15">
      <c r="A250" s="13">
        <f>MAX($A$1:A249)+1</f>
        <v>104</v>
      </c>
      <c r="B250" s="13" t="s">
        <v>145</v>
      </c>
      <c r="C250" s="12" t="s">
        <v>7</v>
      </c>
      <c r="D250" s="12">
        <v>53</v>
      </c>
      <c r="E250" s="13">
        <v>53</v>
      </c>
    </row>
    <row r="251" spans="1:5" ht="15" customHeight="1" x14ac:dyDescent="0.15">
      <c r="A251" s="13">
        <f>MAX($A$1:A250)+1</f>
        <v>105</v>
      </c>
      <c r="B251" s="13" t="s">
        <v>146</v>
      </c>
      <c r="C251" s="12" t="s">
        <v>7</v>
      </c>
      <c r="D251" s="12">
        <v>53</v>
      </c>
      <c r="E251" s="13">
        <v>53</v>
      </c>
    </row>
    <row r="252" spans="1:5" ht="15" customHeight="1" x14ac:dyDescent="0.15">
      <c r="A252" s="11">
        <f>MAX($A$1:A251)+1</f>
        <v>106</v>
      </c>
      <c r="B252" s="11" t="s">
        <v>147</v>
      </c>
      <c r="C252" s="12" t="s">
        <v>7</v>
      </c>
      <c r="D252" s="12">
        <v>10</v>
      </c>
      <c r="E252" s="11">
        <v>53.6</v>
      </c>
    </row>
    <row r="253" spans="1:5" ht="15" customHeight="1" x14ac:dyDescent="0.15">
      <c r="A253" s="11"/>
      <c r="B253" s="11"/>
      <c r="C253" s="12" t="s">
        <v>6</v>
      </c>
      <c r="D253" s="12">
        <v>30</v>
      </c>
      <c r="E253" s="11"/>
    </row>
    <row r="254" spans="1:5" ht="15" customHeight="1" x14ac:dyDescent="0.15">
      <c r="A254" s="11"/>
      <c r="B254" s="11"/>
      <c r="C254" s="12" t="s">
        <v>35</v>
      </c>
      <c r="D254" s="12">
        <v>12</v>
      </c>
      <c r="E254" s="11"/>
    </row>
    <row r="255" spans="1:5" ht="15" customHeight="1" x14ac:dyDescent="0.15">
      <c r="A255" s="11"/>
      <c r="B255" s="11"/>
      <c r="C255" s="12" t="s">
        <v>73</v>
      </c>
      <c r="D255" s="12">
        <v>1.6</v>
      </c>
      <c r="E255" s="11"/>
    </row>
    <row r="256" spans="1:5" ht="15" customHeight="1" x14ac:dyDescent="0.15">
      <c r="A256" s="11">
        <f>MAX($A$1:A255)+1</f>
        <v>107</v>
      </c>
      <c r="B256" s="11" t="s">
        <v>148</v>
      </c>
      <c r="C256" s="12" t="s">
        <v>6</v>
      </c>
      <c r="D256" s="12">
        <v>30</v>
      </c>
      <c r="E256" s="11">
        <v>106.9</v>
      </c>
    </row>
    <row r="257" spans="1:5" ht="15" customHeight="1" x14ac:dyDescent="0.15">
      <c r="A257" s="11"/>
      <c r="B257" s="11"/>
      <c r="C257" s="12" t="s">
        <v>8</v>
      </c>
      <c r="D257" s="12">
        <v>12</v>
      </c>
      <c r="E257" s="11"/>
    </row>
    <row r="258" spans="1:5" ht="15" customHeight="1" x14ac:dyDescent="0.15">
      <c r="A258" s="11"/>
      <c r="B258" s="11"/>
      <c r="C258" s="12" t="s">
        <v>149</v>
      </c>
      <c r="D258" s="12">
        <v>10</v>
      </c>
      <c r="E258" s="11"/>
    </row>
    <row r="259" spans="1:5" ht="15" customHeight="1" x14ac:dyDescent="0.15">
      <c r="A259" s="11"/>
      <c r="B259" s="11"/>
      <c r="C259" s="12" t="s">
        <v>87</v>
      </c>
      <c r="D259" s="12">
        <v>54.9</v>
      </c>
      <c r="E259" s="11"/>
    </row>
    <row r="260" spans="1:5" ht="15" customHeight="1" x14ac:dyDescent="0.15">
      <c r="A260" s="13">
        <f>MAX($A$1:A259)+1</f>
        <v>108</v>
      </c>
      <c r="B260" s="13" t="s">
        <v>150</v>
      </c>
      <c r="C260" s="12" t="s">
        <v>7</v>
      </c>
      <c r="D260" s="12">
        <v>52</v>
      </c>
      <c r="E260" s="13">
        <v>52</v>
      </c>
    </row>
    <row r="261" spans="1:5" ht="15" customHeight="1" x14ac:dyDescent="0.15">
      <c r="A261" s="11">
        <f>MAX($A$1:A260)+1</f>
        <v>109</v>
      </c>
      <c r="B261" s="11" t="s">
        <v>151</v>
      </c>
      <c r="C261" s="12" t="s">
        <v>7</v>
      </c>
      <c r="D261" s="12">
        <v>2</v>
      </c>
      <c r="E261" s="11">
        <v>62.1</v>
      </c>
    </row>
    <row r="262" spans="1:5" ht="15" customHeight="1" x14ac:dyDescent="0.15">
      <c r="A262" s="11"/>
      <c r="B262" s="11"/>
      <c r="C262" s="12" t="s">
        <v>67</v>
      </c>
      <c r="D262" s="12">
        <v>32</v>
      </c>
      <c r="E262" s="11"/>
    </row>
    <row r="263" spans="1:5" ht="15" customHeight="1" x14ac:dyDescent="0.15">
      <c r="A263" s="11"/>
      <c r="B263" s="11"/>
      <c r="C263" s="12" t="s">
        <v>152</v>
      </c>
      <c r="D263" s="12">
        <v>6</v>
      </c>
      <c r="E263" s="11"/>
    </row>
    <row r="264" spans="1:5" ht="15" customHeight="1" x14ac:dyDescent="0.15">
      <c r="A264" s="11"/>
      <c r="B264" s="11"/>
      <c r="C264" s="12" t="s">
        <v>8</v>
      </c>
      <c r="D264" s="12">
        <v>12</v>
      </c>
      <c r="E264" s="11"/>
    </row>
    <row r="265" spans="1:5" ht="15" customHeight="1" x14ac:dyDescent="0.15">
      <c r="A265" s="11"/>
      <c r="B265" s="11"/>
      <c r="C265" s="12" t="s">
        <v>16</v>
      </c>
      <c r="D265" s="12">
        <v>4.03</v>
      </c>
      <c r="E265" s="11"/>
    </row>
    <row r="266" spans="1:5" ht="15" customHeight="1" x14ac:dyDescent="0.15">
      <c r="A266" s="11"/>
      <c r="B266" s="11"/>
      <c r="C266" s="12" t="s">
        <v>27</v>
      </c>
      <c r="D266" s="12">
        <v>6.09</v>
      </c>
      <c r="E266" s="11"/>
    </row>
    <row r="267" spans="1:5" ht="15" customHeight="1" x14ac:dyDescent="0.15">
      <c r="A267" s="13">
        <f>MAX($A$1:A266)+1</f>
        <v>110</v>
      </c>
      <c r="B267" s="13" t="s">
        <v>153</v>
      </c>
      <c r="C267" s="12" t="s">
        <v>37</v>
      </c>
      <c r="D267" s="12">
        <v>36</v>
      </c>
      <c r="E267" s="11"/>
    </row>
    <row r="268" spans="1:5" ht="15" customHeight="1" x14ac:dyDescent="0.15">
      <c r="A268" s="13">
        <f>MAX($A$1:A267)+1</f>
        <v>111</v>
      </c>
      <c r="B268" s="13"/>
      <c r="C268" s="12" t="s">
        <v>38</v>
      </c>
      <c r="D268" s="12">
        <v>15</v>
      </c>
      <c r="E268" s="11"/>
    </row>
    <row r="269" spans="1:5" ht="15" customHeight="1" x14ac:dyDescent="0.15">
      <c r="A269" s="11">
        <f>MAX($A$1:A268)+1</f>
        <v>112</v>
      </c>
      <c r="B269" s="11" t="s">
        <v>154</v>
      </c>
      <c r="C269" s="12" t="s">
        <v>7</v>
      </c>
      <c r="D269" s="12">
        <v>9</v>
      </c>
      <c r="E269" s="11">
        <v>51</v>
      </c>
    </row>
    <row r="270" spans="1:5" ht="15" customHeight="1" x14ac:dyDescent="0.15">
      <c r="A270" s="11"/>
      <c r="B270" s="11"/>
      <c r="C270" s="12" t="s">
        <v>6</v>
      </c>
      <c r="D270" s="12">
        <v>30</v>
      </c>
      <c r="E270" s="11"/>
    </row>
    <row r="271" spans="1:5" ht="15" customHeight="1" x14ac:dyDescent="0.15">
      <c r="A271" s="11"/>
      <c r="B271" s="11"/>
      <c r="C271" s="12" t="s">
        <v>35</v>
      </c>
      <c r="D271" s="12">
        <v>12</v>
      </c>
      <c r="E271" s="11"/>
    </row>
    <row r="272" spans="1:5" ht="15" customHeight="1" x14ac:dyDescent="0.15">
      <c r="A272" s="13">
        <f>MAX($A$1:A271)+1</f>
        <v>113</v>
      </c>
      <c r="B272" s="13" t="s">
        <v>155</v>
      </c>
      <c r="C272" s="12" t="s">
        <v>7</v>
      </c>
      <c r="D272" s="12">
        <v>51</v>
      </c>
      <c r="E272" s="13">
        <v>51</v>
      </c>
    </row>
    <row r="273" spans="1:5" ht="15" customHeight="1" x14ac:dyDescent="0.15">
      <c r="A273" s="11">
        <f>MAX($A$1:A272)+1</f>
        <v>114</v>
      </c>
      <c r="B273" s="11" t="s">
        <v>156</v>
      </c>
      <c r="C273" s="12" t="s">
        <v>157</v>
      </c>
      <c r="D273" s="12">
        <v>20</v>
      </c>
      <c r="E273" s="11">
        <v>137.19999999999999</v>
      </c>
    </row>
    <row r="274" spans="1:5" ht="15" customHeight="1" x14ac:dyDescent="0.15">
      <c r="A274" s="11"/>
      <c r="B274" s="11"/>
      <c r="C274" s="12" t="s">
        <v>8</v>
      </c>
      <c r="D274" s="12">
        <v>12</v>
      </c>
      <c r="E274" s="11"/>
    </row>
    <row r="275" spans="1:5" ht="15" customHeight="1" x14ac:dyDescent="0.15">
      <c r="A275" s="11"/>
      <c r="B275" s="11"/>
      <c r="C275" s="12" t="s">
        <v>82</v>
      </c>
      <c r="D275" s="12">
        <v>18</v>
      </c>
      <c r="E275" s="11"/>
    </row>
    <row r="276" spans="1:5" ht="15" customHeight="1" x14ac:dyDescent="0.15">
      <c r="A276" s="11"/>
      <c r="B276" s="11"/>
      <c r="C276" s="12" t="s">
        <v>87</v>
      </c>
      <c r="D276" s="12">
        <v>83.33</v>
      </c>
      <c r="E276" s="11"/>
    </row>
    <row r="277" spans="1:5" ht="15" customHeight="1" x14ac:dyDescent="0.15">
      <c r="A277" s="11"/>
      <c r="B277" s="11"/>
      <c r="C277" s="12" t="s">
        <v>158</v>
      </c>
      <c r="D277" s="12">
        <v>1.92</v>
      </c>
      <c r="E277" s="11"/>
    </row>
    <row r="278" spans="1:5" ht="15" customHeight="1" x14ac:dyDescent="0.15">
      <c r="A278" s="11"/>
      <c r="B278" s="11"/>
      <c r="C278" s="12" t="s">
        <v>47</v>
      </c>
      <c r="D278" s="12">
        <v>1.95</v>
      </c>
      <c r="E278" s="11"/>
    </row>
    <row r="279" spans="1:5" ht="15" customHeight="1" x14ac:dyDescent="0.15">
      <c r="A279" s="13">
        <f>MAX($A$1:A278)+1</f>
        <v>115</v>
      </c>
      <c r="B279" s="13" t="s">
        <v>159</v>
      </c>
      <c r="C279" s="12" t="s">
        <v>160</v>
      </c>
      <c r="D279" s="12">
        <v>6.3</v>
      </c>
      <c r="E279" s="13">
        <v>6.3</v>
      </c>
    </row>
    <row r="280" spans="1:5" ht="15" customHeight="1" x14ac:dyDescent="0.15">
      <c r="A280" s="11">
        <f>MAX($A$1:A279)+1</f>
        <v>116</v>
      </c>
      <c r="B280" s="11" t="s">
        <v>161</v>
      </c>
      <c r="C280" s="12" t="s">
        <v>7</v>
      </c>
      <c r="D280" s="12">
        <v>8</v>
      </c>
      <c r="E280" s="11">
        <v>50.3</v>
      </c>
    </row>
    <row r="281" spans="1:5" ht="15" customHeight="1" x14ac:dyDescent="0.15">
      <c r="A281" s="11"/>
      <c r="B281" s="11"/>
      <c r="C281" s="12" t="s">
        <v>129</v>
      </c>
      <c r="D281" s="12">
        <v>24</v>
      </c>
      <c r="E281" s="11"/>
    </row>
    <row r="282" spans="1:5" ht="15" customHeight="1" x14ac:dyDescent="0.15">
      <c r="A282" s="11"/>
      <c r="B282" s="11"/>
      <c r="C282" s="12" t="s">
        <v>8</v>
      </c>
      <c r="D282" s="12">
        <v>12</v>
      </c>
      <c r="E282" s="11"/>
    </row>
    <row r="283" spans="1:5" ht="15" customHeight="1" x14ac:dyDescent="0.15">
      <c r="A283" s="11"/>
      <c r="B283" s="11"/>
      <c r="C283" s="12" t="s">
        <v>82</v>
      </c>
      <c r="D283" s="12">
        <v>6</v>
      </c>
      <c r="E283" s="11"/>
    </row>
    <row r="284" spans="1:5" ht="15" customHeight="1" x14ac:dyDescent="0.15">
      <c r="A284" s="11"/>
      <c r="B284" s="11"/>
      <c r="C284" s="12" t="s">
        <v>10</v>
      </c>
      <c r="D284" s="12">
        <v>0.3</v>
      </c>
      <c r="E284" s="11"/>
    </row>
    <row r="285" spans="1:5" ht="15" customHeight="1" x14ac:dyDescent="0.15">
      <c r="A285" s="11">
        <f>MAX($A$1:A284)+1</f>
        <v>117</v>
      </c>
      <c r="B285" s="11" t="s">
        <v>162</v>
      </c>
      <c r="C285" s="12" t="s">
        <v>67</v>
      </c>
      <c r="D285" s="12">
        <v>36</v>
      </c>
      <c r="E285" s="11">
        <v>50</v>
      </c>
    </row>
    <row r="286" spans="1:5" ht="15" customHeight="1" x14ac:dyDescent="0.15">
      <c r="A286" s="11"/>
      <c r="B286" s="11"/>
      <c r="C286" s="12" t="s">
        <v>35</v>
      </c>
      <c r="D286" s="12">
        <v>10</v>
      </c>
      <c r="E286" s="11"/>
    </row>
    <row r="287" spans="1:5" ht="15" customHeight="1" x14ac:dyDescent="0.15">
      <c r="A287" s="11"/>
      <c r="B287" s="11"/>
      <c r="C287" s="12" t="s">
        <v>102</v>
      </c>
      <c r="D287" s="12">
        <v>4</v>
      </c>
      <c r="E287" s="11"/>
    </row>
    <row r="288" spans="1:5" ht="15" customHeight="1" x14ac:dyDescent="0.15">
      <c r="A288" s="11">
        <f>MAX($A$1:A287)+1</f>
        <v>118</v>
      </c>
      <c r="B288" s="11" t="s">
        <v>163</v>
      </c>
      <c r="C288" s="12" t="s">
        <v>7</v>
      </c>
      <c r="D288" s="12">
        <v>38</v>
      </c>
      <c r="E288" s="11">
        <v>50</v>
      </c>
    </row>
    <row r="289" spans="1:5" ht="15" customHeight="1" x14ac:dyDescent="0.15">
      <c r="A289" s="11"/>
      <c r="B289" s="11"/>
      <c r="C289" s="12" t="s">
        <v>8</v>
      </c>
      <c r="D289" s="12">
        <v>12</v>
      </c>
      <c r="E289" s="11"/>
    </row>
    <row r="290" spans="1:5" ht="15" customHeight="1" x14ac:dyDescent="0.15">
      <c r="A290" s="11">
        <f>MAX($A$1:A289)+1</f>
        <v>119</v>
      </c>
      <c r="B290" s="11" t="s">
        <v>164</v>
      </c>
      <c r="C290" s="12" t="s">
        <v>7</v>
      </c>
      <c r="D290" s="12">
        <v>19.600000000000001</v>
      </c>
      <c r="E290" s="11">
        <v>49.6</v>
      </c>
    </row>
    <row r="291" spans="1:5" ht="15" customHeight="1" x14ac:dyDescent="0.15">
      <c r="A291" s="11"/>
      <c r="B291" s="11"/>
      <c r="C291" s="12" t="s">
        <v>6</v>
      </c>
      <c r="D291" s="12">
        <v>30</v>
      </c>
      <c r="E291" s="11"/>
    </row>
    <row r="292" spans="1:5" ht="15" customHeight="1" x14ac:dyDescent="0.15">
      <c r="A292" s="11">
        <f>MAX($A$1:A291)+1</f>
        <v>120</v>
      </c>
      <c r="B292" s="11" t="s">
        <v>165</v>
      </c>
      <c r="C292" s="12" t="s">
        <v>7</v>
      </c>
      <c r="D292" s="12">
        <v>19.5</v>
      </c>
      <c r="E292" s="11">
        <v>55.6</v>
      </c>
    </row>
    <row r="293" spans="1:5" ht="15" customHeight="1" x14ac:dyDescent="0.15">
      <c r="A293" s="11"/>
      <c r="B293" s="11"/>
      <c r="C293" s="12" t="s">
        <v>6</v>
      </c>
      <c r="D293" s="12">
        <v>30</v>
      </c>
      <c r="E293" s="11"/>
    </row>
    <row r="294" spans="1:5" ht="15" customHeight="1" x14ac:dyDescent="0.15">
      <c r="A294" s="11"/>
      <c r="B294" s="11"/>
      <c r="C294" s="12" t="s">
        <v>47</v>
      </c>
      <c r="D294" s="12">
        <v>6.1</v>
      </c>
      <c r="E294" s="11"/>
    </row>
    <row r="295" spans="1:5" ht="15" customHeight="1" x14ac:dyDescent="0.15">
      <c r="A295" s="11">
        <f>MAX($A$1:A294)+1</f>
        <v>121</v>
      </c>
      <c r="B295" s="11" t="s">
        <v>166</v>
      </c>
      <c r="C295" s="12" t="s">
        <v>7</v>
      </c>
      <c r="D295" s="12">
        <v>6</v>
      </c>
      <c r="E295" s="11">
        <v>49.5</v>
      </c>
    </row>
    <row r="296" spans="1:5" ht="15" customHeight="1" x14ac:dyDescent="0.15">
      <c r="A296" s="11"/>
      <c r="B296" s="11"/>
      <c r="C296" s="12" t="s">
        <v>6</v>
      </c>
      <c r="D296" s="12">
        <v>30</v>
      </c>
      <c r="E296" s="11"/>
    </row>
    <row r="297" spans="1:5" ht="15" customHeight="1" x14ac:dyDescent="0.15">
      <c r="A297" s="11"/>
      <c r="B297" s="11"/>
      <c r="C297" s="12" t="s">
        <v>167</v>
      </c>
      <c r="D297" s="12">
        <v>13.5</v>
      </c>
      <c r="E297" s="11"/>
    </row>
    <row r="298" spans="1:5" ht="15" customHeight="1" x14ac:dyDescent="0.15">
      <c r="A298" s="11">
        <f>MAX($A$1:A297)+1</f>
        <v>122</v>
      </c>
      <c r="B298" s="11" t="s">
        <v>168</v>
      </c>
      <c r="C298" s="12" t="s">
        <v>7</v>
      </c>
      <c r="D298" s="12">
        <v>10.3</v>
      </c>
      <c r="E298" s="11">
        <v>55.2</v>
      </c>
    </row>
    <row r="299" spans="1:5" ht="15" customHeight="1" x14ac:dyDescent="0.15">
      <c r="A299" s="11"/>
      <c r="B299" s="11"/>
      <c r="C299" s="12" t="s">
        <v>6</v>
      </c>
      <c r="D299" s="12">
        <v>30</v>
      </c>
      <c r="E299" s="11"/>
    </row>
    <row r="300" spans="1:5" ht="15" customHeight="1" x14ac:dyDescent="0.15">
      <c r="A300" s="11"/>
      <c r="B300" s="11"/>
      <c r="C300" s="12" t="s">
        <v>169</v>
      </c>
      <c r="D300" s="12">
        <v>9</v>
      </c>
      <c r="E300" s="11"/>
    </row>
    <row r="301" spans="1:5" ht="15" customHeight="1" x14ac:dyDescent="0.15">
      <c r="A301" s="11"/>
      <c r="B301" s="11"/>
      <c r="C301" s="12" t="s">
        <v>16</v>
      </c>
      <c r="D301" s="12">
        <v>4.9000000000000004</v>
      </c>
      <c r="E301" s="11"/>
    </row>
    <row r="302" spans="1:5" ht="15" customHeight="1" x14ac:dyDescent="0.15">
      <c r="A302" s="13">
        <f>MAX($A$1:A301)+1</f>
        <v>123</v>
      </c>
      <c r="B302" s="13" t="s">
        <v>170</v>
      </c>
      <c r="C302" s="12" t="s">
        <v>7</v>
      </c>
      <c r="D302" s="12">
        <v>49.1</v>
      </c>
      <c r="E302" s="13">
        <v>49.1</v>
      </c>
    </row>
    <row r="303" spans="1:5" ht="15" customHeight="1" x14ac:dyDescent="0.15">
      <c r="A303" s="11">
        <f>MAX($A$1:A302)+1</f>
        <v>124</v>
      </c>
      <c r="B303" s="11" t="s">
        <v>171</v>
      </c>
      <c r="C303" s="12" t="s">
        <v>7</v>
      </c>
      <c r="D303" s="12">
        <v>22.9</v>
      </c>
      <c r="E303" s="11">
        <v>48.9</v>
      </c>
    </row>
    <row r="304" spans="1:5" ht="15" customHeight="1" x14ac:dyDescent="0.15">
      <c r="A304" s="11"/>
      <c r="B304" s="11"/>
      <c r="C304" s="12" t="s">
        <v>67</v>
      </c>
      <c r="D304" s="12">
        <v>16</v>
      </c>
      <c r="E304" s="11"/>
    </row>
    <row r="305" spans="1:5" ht="15" customHeight="1" x14ac:dyDescent="0.15">
      <c r="A305" s="11"/>
      <c r="B305" s="11"/>
      <c r="C305" s="12" t="s">
        <v>35</v>
      </c>
      <c r="D305" s="12">
        <v>10</v>
      </c>
      <c r="E305" s="11"/>
    </row>
    <row r="306" spans="1:5" ht="15" customHeight="1" x14ac:dyDescent="0.15">
      <c r="A306" s="11">
        <f>MAX($A$1:A305)+1</f>
        <v>125</v>
      </c>
      <c r="B306" s="11" t="s">
        <v>172</v>
      </c>
      <c r="C306" s="12" t="s">
        <v>7</v>
      </c>
      <c r="D306" s="12">
        <v>12.6</v>
      </c>
      <c r="E306" s="11">
        <v>52.6</v>
      </c>
    </row>
    <row r="307" spans="1:5" ht="15" customHeight="1" x14ac:dyDescent="0.15">
      <c r="A307" s="11"/>
      <c r="B307" s="11"/>
      <c r="C307" s="12" t="s">
        <v>15</v>
      </c>
      <c r="D307" s="12">
        <v>1</v>
      </c>
      <c r="E307" s="11"/>
    </row>
    <row r="308" spans="1:5" ht="15" customHeight="1" x14ac:dyDescent="0.15">
      <c r="A308" s="11"/>
      <c r="B308" s="11"/>
      <c r="C308" s="12" t="s">
        <v>173</v>
      </c>
      <c r="D308" s="12">
        <v>2</v>
      </c>
      <c r="E308" s="11"/>
    </row>
    <row r="309" spans="1:5" ht="15" customHeight="1" x14ac:dyDescent="0.15">
      <c r="A309" s="11"/>
      <c r="B309" s="11"/>
      <c r="C309" s="12" t="s">
        <v>174</v>
      </c>
      <c r="D309" s="12">
        <v>21</v>
      </c>
      <c r="E309" s="11"/>
    </row>
    <row r="310" spans="1:5" ht="15" customHeight="1" x14ac:dyDescent="0.15">
      <c r="A310" s="11"/>
      <c r="B310" s="11"/>
      <c r="C310" s="12" t="s">
        <v>35</v>
      </c>
      <c r="D310" s="12">
        <v>10</v>
      </c>
      <c r="E310" s="11"/>
    </row>
    <row r="311" spans="1:5" ht="15" customHeight="1" x14ac:dyDescent="0.15">
      <c r="A311" s="11"/>
      <c r="B311" s="11"/>
      <c r="C311" s="12" t="s">
        <v>82</v>
      </c>
      <c r="D311" s="12">
        <v>6</v>
      </c>
      <c r="E311" s="11"/>
    </row>
    <row r="312" spans="1:5" ht="15" customHeight="1" x14ac:dyDescent="0.15">
      <c r="A312" s="13">
        <f>MAX($A$1:A311)+1</f>
        <v>126</v>
      </c>
      <c r="B312" s="13" t="s">
        <v>175</v>
      </c>
      <c r="C312" s="12" t="s">
        <v>7</v>
      </c>
      <c r="D312" s="12">
        <v>48</v>
      </c>
      <c r="E312" s="13">
        <v>48</v>
      </c>
    </row>
    <row r="313" spans="1:5" ht="15" customHeight="1" x14ac:dyDescent="0.15">
      <c r="A313" s="11">
        <f>MAX($A$1:A312)+1</f>
        <v>127</v>
      </c>
      <c r="B313" s="11" t="s">
        <v>176</v>
      </c>
      <c r="C313" s="12" t="s">
        <v>7</v>
      </c>
      <c r="D313" s="12">
        <v>16</v>
      </c>
      <c r="E313" s="11">
        <v>48</v>
      </c>
    </row>
    <row r="314" spans="1:5" ht="15" customHeight="1" x14ac:dyDescent="0.15">
      <c r="A314" s="11"/>
      <c r="B314" s="11"/>
      <c r="C314" s="12" t="s">
        <v>67</v>
      </c>
      <c r="D314" s="12">
        <v>32</v>
      </c>
      <c r="E314" s="11"/>
    </row>
    <row r="315" spans="1:5" ht="15" customHeight="1" x14ac:dyDescent="0.15">
      <c r="A315" s="13">
        <f>MAX($A$1:A314)+1</f>
        <v>128</v>
      </c>
      <c r="B315" s="13" t="s">
        <v>177</v>
      </c>
      <c r="C315" s="12" t="s">
        <v>67</v>
      </c>
      <c r="D315" s="12">
        <v>48</v>
      </c>
      <c r="E315" s="13">
        <v>48</v>
      </c>
    </row>
    <row r="316" spans="1:5" ht="15" customHeight="1" x14ac:dyDescent="0.15">
      <c r="A316" s="11">
        <f>MAX($A$1:A315)+1</f>
        <v>129</v>
      </c>
      <c r="B316" s="11" t="s">
        <v>178</v>
      </c>
      <c r="C316" s="12" t="s">
        <v>7</v>
      </c>
      <c r="D316" s="12">
        <v>24</v>
      </c>
      <c r="E316" s="11">
        <v>48</v>
      </c>
    </row>
    <row r="317" spans="1:5" ht="15" customHeight="1" x14ac:dyDescent="0.15">
      <c r="A317" s="11"/>
      <c r="B317" s="11"/>
      <c r="C317" s="12" t="s">
        <v>129</v>
      </c>
      <c r="D317" s="12">
        <v>24</v>
      </c>
      <c r="E317" s="11"/>
    </row>
    <row r="318" spans="1:5" ht="15" customHeight="1" x14ac:dyDescent="0.15">
      <c r="A318" s="13">
        <f>MAX($A$1:A317)+1</f>
        <v>130</v>
      </c>
      <c r="B318" s="13" t="s">
        <v>179</v>
      </c>
      <c r="C318" s="12" t="s">
        <v>67</v>
      </c>
      <c r="D318" s="12">
        <v>48</v>
      </c>
      <c r="E318" s="13">
        <v>48</v>
      </c>
    </row>
    <row r="319" spans="1:5" ht="15" customHeight="1" x14ac:dyDescent="0.15">
      <c r="A319" s="13">
        <f>MAX($A$1:A318)+1</f>
        <v>131</v>
      </c>
      <c r="B319" s="13" t="s">
        <v>180</v>
      </c>
      <c r="C319" s="12" t="s">
        <v>67</v>
      </c>
      <c r="D319" s="12">
        <v>48</v>
      </c>
      <c r="E319" s="13">
        <v>48</v>
      </c>
    </row>
    <row r="320" spans="1:5" ht="15" customHeight="1" x14ac:dyDescent="0.15">
      <c r="A320" s="11">
        <f>MAX($A$1:A319)+1</f>
        <v>132</v>
      </c>
      <c r="B320" s="11" t="s">
        <v>181</v>
      </c>
      <c r="C320" s="12" t="s">
        <v>7</v>
      </c>
      <c r="D320" s="12">
        <v>5</v>
      </c>
      <c r="E320" s="11">
        <v>47.5</v>
      </c>
    </row>
    <row r="321" spans="1:5" ht="15" customHeight="1" x14ac:dyDescent="0.15">
      <c r="A321" s="11"/>
      <c r="B321" s="11"/>
      <c r="C321" s="12" t="s">
        <v>6</v>
      </c>
      <c r="D321" s="12">
        <v>30</v>
      </c>
      <c r="E321" s="11"/>
    </row>
    <row r="322" spans="1:5" ht="15" customHeight="1" x14ac:dyDescent="0.15">
      <c r="A322" s="11"/>
      <c r="B322" s="11"/>
      <c r="C322" s="12" t="s">
        <v>15</v>
      </c>
      <c r="D322" s="12">
        <v>0.5</v>
      </c>
      <c r="E322" s="11"/>
    </row>
    <row r="323" spans="1:5" ht="15" customHeight="1" x14ac:dyDescent="0.15">
      <c r="A323" s="11"/>
      <c r="B323" s="11"/>
      <c r="C323" s="12" t="s">
        <v>35</v>
      </c>
      <c r="D323" s="12">
        <v>12</v>
      </c>
      <c r="E323" s="11"/>
    </row>
    <row r="324" spans="1:5" ht="15" customHeight="1" x14ac:dyDescent="0.15">
      <c r="A324" s="11">
        <f>MAX($A$1:A323)+1</f>
        <v>133</v>
      </c>
      <c r="B324" s="11" t="s">
        <v>182</v>
      </c>
      <c r="C324" s="12" t="s">
        <v>7</v>
      </c>
      <c r="D324" s="12">
        <v>7</v>
      </c>
      <c r="E324" s="11">
        <v>48.5</v>
      </c>
    </row>
    <row r="325" spans="1:5" ht="15" customHeight="1" x14ac:dyDescent="0.15">
      <c r="A325" s="11"/>
      <c r="B325" s="11"/>
      <c r="C325" s="12" t="s">
        <v>6</v>
      </c>
      <c r="D325" s="12">
        <v>30</v>
      </c>
      <c r="E325" s="11"/>
    </row>
    <row r="326" spans="1:5" ht="15" customHeight="1" x14ac:dyDescent="0.15">
      <c r="A326" s="11"/>
      <c r="B326" s="11"/>
      <c r="C326" s="12" t="s">
        <v>35</v>
      </c>
      <c r="D326" s="12">
        <v>10</v>
      </c>
      <c r="E326" s="11"/>
    </row>
    <row r="327" spans="1:5" ht="15" customHeight="1" x14ac:dyDescent="0.15">
      <c r="A327" s="11"/>
      <c r="B327" s="11"/>
      <c r="C327" s="12" t="s">
        <v>73</v>
      </c>
      <c r="D327" s="12">
        <v>1.5</v>
      </c>
      <c r="E327" s="11"/>
    </row>
    <row r="328" spans="1:5" ht="15" customHeight="1" x14ac:dyDescent="0.15">
      <c r="A328" s="13">
        <f>MAX($A$1:A327)+1</f>
        <v>134</v>
      </c>
      <c r="B328" s="13" t="s">
        <v>183</v>
      </c>
      <c r="C328" s="12" t="s">
        <v>7</v>
      </c>
      <c r="D328" s="12">
        <v>47</v>
      </c>
      <c r="E328" s="13">
        <v>47</v>
      </c>
    </row>
    <row r="329" spans="1:5" ht="15" customHeight="1" x14ac:dyDescent="0.15">
      <c r="A329" s="13">
        <f>MAX($A$1:A328)+1</f>
        <v>135</v>
      </c>
      <c r="B329" s="13" t="s">
        <v>184</v>
      </c>
      <c r="C329" s="12" t="s">
        <v>7</v>
      </c>
      <c r="D329" s="12">
        <v>46.5</v>
      </c>
      <c r="E329" s="13">
        <v>46.6</v>
      </c>
    </row>
    <row r="330" spans="1:5" ht="15" customHeight="1" x14ac:dyDescent="0.15">
      <c r="A330" s="11">
        <f>MAX($A$1:A329)+1</f>
        <v>136</v>
      </c>
      <c r="B330" s="11" t="s">
        <v>185</v>
      </c>
      <c r="C330" s="12" t="s">
        <v>7</v>
      </c>
      <c r="D330" s="12">
        <v>16</v>
      </c>
      <c r="E330" s="11">
        <v>46</v>
      </c>
    </row>
    <row r="331" spans="1:5" ht="15" customHeight="1" x14ac:dyDescent="0.15">
      <c r="A331" s="11"/>
      <c r="B331" s="11"/>
      <c r="C331" s="12" t="s">
        <v>6</v>
      </c>
      <c r="D331" s="12">
        <v>30</v>
      </c>
      <c r="E331" s="11"/>
    </row>
    <row r="332" spans="1:5" ht="15" customHeight="1" x14ac:dyDescent="0.15">
      <c r="A332" s="11">
        <f>MAX($A$1:A331)+1</f>
        <v>137</v>
      </c>
      <c r="B332" s="11" t="s">
        <v>186</v>
      </c>
      <c r="C332" s="12" t="s">
        <v>7</v>
      </c>
      <c r="D332" s="12">
        <v>6</v>
      </c>
      <c r="E332" s="11">
        <v>49</v>
      </c>
    </row>
    <row r="333" spans="1:5" ht="15" customHeight="1" x14ac:dyDescent="0.15">
      <c r="A333" s="11"/>
      <c r="B333" s="11"/>
      <c r="C333" s="12" t="s">
        <v>6</v>
      </c>
      <c r="D333" s="12">
        <v>30</v>
      </c>
      <c r="E333" s="11"/>
    </row>
    <row r="334" spans="1:5" ht="15" customHeight="1" x14ac:dyDescent="0.15">
      <c r="A334" s="11"/>
      <c r="B334" s="11"/>
      <c r="C334" s="12" t="s">
        <v>35</v>
      </c>
      <c r="D334" s="12">
        <v>10</v>
      </c>
      <c r="E334" s="11"/>
    </row>
    <row r="335" spans="1:5" ht="15" customHeight="1" x14ac:dyDescent="0.15">
      <c r="A335" s="11"/>
      <c r="B335" s="11"/>
      <c r="C335" s="12" t="s">
        <v>116</v>
      </c>
      <c r="D335" s="12">
        <v>3</v>
      </c>
      <c r="E335" s="11"/>
    </row>
    <row r="336" spans="1:5" ht="15" customHeight="1" x14ac:dyDescent="0.15">
      <c r="A336" s="11">
        <f>MAX($A$1:A335)+1</f>
        <v>138</v>
      </c>
      <c r="B336" s="11" t="s">
        <v>187</v>
      </c>
      <c r="C336" s="12" t="s">
        <v>7</v>
      </c>
      <c r="D336" s="12">
        <v>1</v>
      </c>
      <c r="E336" s="11">
        <v>46</v>
      </c>
    </row>
    <row r="337" spans="1:5" ht="15" customHeight="1" x14ac:dyDescent="0.15">
      <c r="A337" s="11"/>
      <c r="B337" s="11"/>
      <c r="C337" s="12" t="s">
        <v>6</v>
      </c>
      <c r="D337" s="12">
        <v>30</v>
      </c>
      <c r="E337" s="11"/>
    </row>
    <row r="338" spans="1:5" ht="15" customHeight="1" x14ac:dyDescent="0.15">
      <c r="A338" s="11"/>
      <c r="B338" s="11"/>
      <c r="C338" s="12" t="s">
        <v>35</v>
      </c>
      <c r="D338" s="12">
        <v>10</v>
      </c>
      <c r="E338" s="11"/>
    </row>
    <row r="339" spans="1:5" ht="15" customHeight="1" x14ac:dyDescent="0.15">
      <c r="A339" s="11"/>
      <c r="B339" s="11"/>
      <c r="C339" s="12" t="s">
        <v>82</v>
      </c>
      <c r="D339" s="12">
        <v>5</v>
      </c>
      <c r="E339" s="11"/>
    </row>
    <row r="340" spans="1:5" ht="15" customHeight="1" x14ac:dyDescent="0.15">
      <c r="A340" s="11">
        <f>MAX($A$1:A339)+1</f>
        <v>139</v>
      </c>
      <c r="B340" s="11" t="s">
        <v>188</v>
      </c>
      <c r="C340" s="12" t="s">
        <v>7</v>
      </c>
      <c r="D340" s="12">
        <v>4</v>
      </c>
      <c r="E340" s="11">
        <v>46</v>
      </c>
    </row>
    <row r="341" spans="1:5" ht="15" customHeight="1" x14ac:dyDescent="0.15">
      <c r="A341" s="11"/>
      <c r="B341" s="11"/>
      <c r="C341" s="12" t="s">
        <v>6</v>
      </c>
      <c r="D341" s="12">
        <v>30</v>
      </c>
      <c r="E341" s="11"/>
    </row>
    <row r="342" spans="1:5" ht="15" customHeight="1" x14ac:dyDescent="0.15">
      <c r="A342" s="11"/>
      <c r="B342" s="11"/>
      <c r="C342" s="12" t="s">
        <v>8</v>
      </c>
      <c r="D342" s="12">
        <v>12</v>
      </c>
      <c r="E342" s="11"/>
    </row>
    <row r="343" spans="1:5" ht="15" customHeight="1" x14ac:dyDescent="0.15">
      <c r="A343" s="11">
        <f>MAX($A$1:A342)+1</f>
        <v>140</v>
      </c>
      <c r="B343" s="11" t="s">
        <v>189</v>
      </c>
      <c r="C343" s="12" t="s">
        <v>7</v>
      </c>
      <c r="D343" s="12">
        <v>6</v>
      </c>
      <c r="E343" s="11">
        <v>46</v>
      </c>
    </row>
    <row r="344" spans="1:5" ht="15" customHeight="1" x14ac:dyDescent="0.15">
      <c r="A344" s="11"/>
      <c r="B344" s="11"/>
      <c r="C344" s="12" t="s">
        <v>6</v>
      </c>
      <c r="D344" s="12">
        <v>30</v>
      </c>
      <c r="E344" s="11"/>
    </row>
    <row r="345" spans="1:5" ht="15" customHeight="1" x14ac:dyDescent="0.15">
      <c r="A345" s="11"/>
      <c r="B345" s="11"/>
      <c r="C345" s="12" t="s">
        <v>35</v>
      </c>
      <c r="D345" s="12">
        <v>10</v>
      </c>
      <c r="E345" s="11"/>
    </row>
    <row r="346" spans="1:5" ht="15" customHeight="1" x14ac:dyDescent="0.15">
      <c r="A346" s="11">
        <f>MAX($A$1:A345)+1</f>
        <v>141</v>
      </c>
      <c r="B346" s="11" t="s">
        <v>190</v>
      </c>
      <c r="C346" s="12" t="s">
        <v>7</v>
      </c>
      <c r="D346" s="12">
        <v>15</v>
      </c>
      <c r="E346" s="11">
        <v>45</v>
      </c>
    </row>
    <row r="347" spans="1:5" ht="15" customHeight="1" x14ac:dyDescent="0.15">
      <c r="A347" s="11"/>
      <c r="B347" s="11"/>
      <c r="C347" s="12" t="s">
        <v>6</v>
      </c>
      <c r="D347" s="12">
        <v>30</v>
      </c>
      <c r="E347" s="11"/>
    </row>
    <row r="348" spans="1:5" ht="15" customHeight="1" x14ac:dyDescent="0.15">
      <c r="A348" s="13">
        <f>MAX($A$1:A347)+1</f>
        <v>142</v>
      </c>
      <c r="B348" s="13" t="s">
        <v>191</v>
      </c>
      <c r="C348" s="12" t="s">
        <v>7</v>
      </c>
      <c r="D348" s="12">
        <v>45</v>
      </c>
      <c r="E348" s="13">
        <v>45</v>
      </c>
    </row>
    <row r="349" spans="1:5" ht="15" customHeight="1" x14ac:dyDescent="0.15">
      <c r="A349" s="13">
        <f>MAX($A$1:A348)+1</f>
        <v>143</v>
      </c>
      <c r="B349" s="13" t="s">
        <v>192</v>
      </c>
      <c r="C349" s="12" t="s">
        <v>7</v>
      </c>
      <c r="D349" s="12">
        <v>45</v>
      </c>
      <c r="E349" s="13">
        <v>45</v>
      </c>
    </row>
    <row r="350" spans="1:5" ht="15" customHeight="1" x14ac:dyDescent="0.15">
      <c r="A350" s="11">
        <f>MAX($A$1:A349)+1</f>
        <v>144</v>
      </c>
      <c r="B350" s="11" t="s">
        <v>193</v>
      </c>
      <c r="C350" s="12" t="s">
        <v>81</v>
      </c>
      <c r="D350" s="12">
        <v>20</v>
      </c>
      <c r="E350" s="11">
        <v>44</v>
      </c>
    </row>
    <row r="351" spans="1:5" ht="15" customHeight="1" x14ac:dyDescent="0.15">
      <c r="A351" s="11"/>
      <c r="B351" s="11"/>
      <c r="C351" s="12" t="s">
        <v>129</v>
      </c>
      <c r="D351" s="12">
        <v>24</v>
      </c>
      <c r="E351" s="11"/>
    </row>
    <row r="352" spans="1:5" ht="15" customHeight="1" x14ac:dyDescent="0.15">
      <c r="A352" s="13">
        <f>MAX($A$1:A351)+1</f>
        <v>145</v>
      </c>
      <c r="B352" s="13" t="s">
        <v>194</v>
      </c>
      <c r="C352" s="12" t="s">
        <v>67</v>
      </c>
      <c r="D352" s="12">
        <v>44</v>
      </c>
      <c r="E352" s="13">
        <v>44</v>
      </c>
    </row>
    <row r="353" spans="1:5" ht="15" customHeight="1" x14ac:dyDescent="0.15">
      <c r="A353" s="11">
        <f>MAX($A$1:A352)+1</f>
        <v>146</v>
      </c>
      <c r="B353" s="11" t="s">
        <v>195</v>
      </c>
      <c r="C353" s="12" t="s">
        <v>7</v>
      </c>
      <c r="D353" s="12">
        <v>14</v>
      </c>
      <c r="E353" s="11">
        <v>44</v>
      </c>
    </row>
    <row r="354" spans="1:5" ht="15" customHeight="1" x14ac:dyDescent="0.15">
      <c r="A354" s="11"/>
      <c r="B354" s="11"/>
      <c r="C354" s="12" t="s">
        <v>6</v>
      </c>
      <c r="D354" s="12">
        <v>30</v>
      </c>
      <c r="E354" s="11"/>
    </row>
    <row r="355" spans="1:5" ht="15" customHeight="1" x14ac:dyDescent="0.15">
      <c r="A355" s="11">
        <f>MAX($A$1:A354)+1</f>
        <v>147</v>
      </c>
      <c r="B355" s="11" t="s">
        <v>196</v>
      </c>
      <c r="C355" s="12" t="s">
        <v>67</v>
      </c>
      <c r="D355" s="12">
        <v>44</v>
      </c>
      <c r="E355" s="11">
        <v>132.6</v>
      </c>
    </row>
    <row r="356" spans="1:5" ht="15" customHeight="1" x14ac:dyDescent="0.15">
      <c r="A356" s="11"/>
      <c r="B356" s="11"/>
      <c r="C356" s="12" t="s">
        <v>87</v>
      </c>
      <c r="D356" s="12">
        <v>88.6</v>
      </c>
      <c r="E356" s="11"/>
    </row>
    <row r="357" spans="1:5" ht="15" customHeight="1" x14ac:dyDescent="0.15">
      <c r="A357" s="11">
        <f>MAX($A$1:A356)+1</f>
        <v>148</v>
      </c>
      <c r="B357" s="11" t="s">
        <v>197</v>
      </c>
      <c r="C357" s="12" t="s">
        <v>7</v>
      </c>
      <c r="D357" s="12">
        <v>14</v>
      </c>
      <c r="E357" s="11">
        <v>74.099999999999994</v>
      </c>
    </row>
    <row r="358" spans="1:5" ht="15" customHeight="1" x14ac:dyDescent="0.15">
      <c r="A358" s="11"/>
      <c r="B358" s="11"/>
      <c r="C358" s="12" t="s">
        <v>26</v>
      </c>
      <c r="D358" s="12">
        <v>4.5</v>
      </c>
      <c r="E358" s="11"/>
    </row>
    <row r="359" spans="1:5" ht="15" customHeight="1" x14ac:dyDescent="0.15">
      <c r="A359" s="11"/>
      <c r="B359" s="11"/>
      <c r="C359" s="12" t="s">
        <v>15</v>
      </c>
      <c r="D359" s="12">
        <v>1</v>
      </c>
      <c r="E359" s="11"/>
    </row>
    <row r="360" spans="1:5" ht="15" customHeight="1" x14ac:dyDescent="0.15">
      <c r="A360" s="11"/>
      <c r="B360" s="11"/>
      <c r="C360" s="12" t="s">
        <v>27</v>
      </c>
      <c r="D360" s="12">
        <v>6</v>
      </c>
      <c r="E360" s="11"/>
    </row>
    <row r="361" spans="1:5" ht="15" customHeight="1" x14ac:dyDescent="0.15">
      <c r="A361" s="11"/>
      <c r="B361" s="11"/>
      <c r="C361" s="12" t="s">
        <v>35</v>
      </c>
      <c r="D361" s="12">
        <v>12</v>
      </c>
      <c r="E361" s="11"/>
    </row>
    <row r="362" spans="1:5" ht="15" customHeight="1" x14ac:dyDescent="0.15">
      <c r="A362" s="11"/>
      <c r="B362" s="11"/>
      <c r="C362" s="12" t="s">
        <v>82</v>
      </c>
      <c r="D362" s="12">
        <v>6</v>
      </c>
      <c r="E362" s="11"/>
    </row>
    <row r="363" spans="1:5" ht="15" customHeight="1" x14ac:dyDescent="0.15">
      <c r="A363" s="11"/>
      <c r="B363" s="11"/>
      <c r="C363" s="12" t="s">
        <v>10</v>
      </c>
      <c r="D363" s="12">
        <v>0.2</v>
      </c>
      <c r="E363" s="11"/>
    </row>
    <row r="364" spans="1:5" ht="15" customHeight="1" x14ac:dyDescent="0.15">
      <c r="A364" s="11"/>
      <c r="B364" s="11"/>
      <c r="C364" s="12" t="s">
        <v>24</v>
      </c>
      <c r="D364" s="12">
        <v>30.4</v>
      </c>
      <c r="E364" s="11"/>
    </row>
    <row r="365" spans="1:5" ht="15" customHeight="1" x14ac:dyDescent="0.15">
      <c r="A365" s="11">
        <f>MAX($A$1:A364)+1</f>
        <v>149</v>
      </c>
      <c r="B365" s="11" t="s">
        <v>198</v>
      </c>
      <c r="C365" s="12" t="s">
        <v>158</v>
      </c>
      <c r="D365" s="12">
        <v>18</v>
      </c>
      <c r="E365" s="11">
        <v>43.5</v>
      </c>
    </row>
    <row r="366" spans="1:5" ht="15" customHeight="1" x14ac:dyDescent="0.15">
      <c r="A366" s="11"/>
      <c r="B366" s="11"/>
      <c r="C366" s="12" t="s">
        <v>8</v>
      </c>
      <c r="D366" s="12">
        <v>12</v>
      </c>
      <c r="E366" s="11"/>
    </row>
    <row r="367" spans="1:5" ht="15" customHeight="1" x14ac:dyDescent="0.15">
      <c r="A367" s="11"/>
      <c r="B367" s="11"/>
      <c r="C367" s="12" t="s">
        <v>21</v>
      </c>
      <c r="D367" s="12">
        <v>12</v>
      </c>
      <c r="E367" s="11"/>
    </row>
    <row r="368" spans="1:5" ht="15" customHeight="1" x14ac:dyDescent="0.15">
      <c r="A368" s="11"/>
      <c r="B368" s="11"/>
      <c r="C368" s="12" t="s">
        <v>33</v>
      </c>
      <c r="D368" s="12">
        <v>1.5</v>
      </c>
      <c r="E368" s="11"/>
    </row>
    <row r="369" spans="1:5" ht="15" customHeight="1" x14ac:dyDescent="0.15">
      <c r="A369" s="11">
        <f>MAX($A$1:A368)+1</f>
        <v>150</v>
      </c>
      <c r="B369" s="11" t="s">
        <v>199</v>
      </c>
      <c r="C369" s="12" t="s">
        <v>7</v>
      </c>
      <c r="D369" s="12">
        <v>40</v>
      </c>
      <c r="E369" s="11">
        <v>45.5</v>
      </c>
    </row>
    <row r="370" spans="1:5" ht="15" customHeight="1" x14ac:dyDescent="0.15">
      <c r="A370" s="11"/>
      <c r="B370" s="11"/>
      <c r="C370" s="12" t="s">
        <v>101</v>
      </c>
      <c r="D370" s="12">
        <v>3</v>
      </c>
      <c r="E370" s="11"/>
    </row>
    <row r="371" spans="1:5" ht="15" customHeight="1" x14ac:dyDescent="0.15">
      <c r="A371" s="11"/>
      <c r="B371" s="11"/>
      <c r="C371" s="12" t="s">
        <v>47</v>
      </c>
      <c r="D371" s="12">
        <v>2.5</v>
      </c>
      <c r="E371" s="11"/>
    </row>
    <row r="372" spans="1:5" ht="15" customHeight="1" x14ac:dyDescent="0.15">
      <c r="A372" s="11">
        <f>MAX($A$1:A371)+1</f>
        <v>151</v>
      </c>
      <c r="B372" s="11" t="s">
        <v>200</v>
      </c>
      <c r="C372" s="12" t="s">
        <v>35</v>
      </c>
      <c r="D372" s="12">
        <v>10</v>
      </c>
      <c r="E372" s="11">
        <v>43</v>
      </c>
    </row>
    <row r="373" spans="1:5" ht="15" customHeight="1" x14ac:dyDescent="0.15">
      <c r="A373" s="11"/>
      <c r="B373" s="11"/>
      <c r="C373" s="12" t="s">
        <v>37</v>
      </c>
      <c r="D373" s="12">
        <v>18</v>
      </c>
      <c r="E373" s="11"/>
    </row>
    <row r="374" spans="1:5" ht="15" customHeight="1" x14ac:dyDescent="0.15">
      <c r="A374" s="11"/>
      <c r="B374" s="11"/>
      <c r="C374" s="12" t="s">
        <v>38</v>
      </c>
      <c r="D374" s="12">
        <v>15</v>
      </c>
      <c r="E374" s="11"/>
    </row>
    <row r="375" spans="1:5" ht="15" customHeight="1" x14ac:dyDescent="0.15">
      <c r="A375" s="11">
        <f>MAX($A$1:A374)+1</f>
        <v>152</v>
      </c>
      <c r="B375" s="11" t="s">
        <v>201</v>
      </c>
      <c r="C375" s="12" t="s">
        <v>7</v>
      </c>
      <c r="D375" s="12">
        <v>39.299999999999997</v>
      </c>
      <c r="E375" s="11">
        <v>53.6</v>
      </c>
    </row>
    <row r="376" spans="1:5" ht="15" customHeight="1" x14ac:dyDescent="0.15">
      <c r="A376" s="11"/>
      <c r="B376" s="11"/>
      <c r="C376" s="12" t="s">
        <v>82</v>
      </c>
      <c r="D376" s="12">
        <v>6</v>
      </c>
      <c r="E376" s="11"/>
    </row>
    <row r="377" spans="1:5" ht="15" customHeight="1" x14ac:dyDescent="0.15">
      <c r="A377" s="11"/>
      <c r="B377" s="11"/>
      <c r="C377" s="12" t="s">
        <v>61</v>
      </c>
      <c r="D377" s="12">
        <v>5.3</v>
      </c>
      <c r="E377" s="11"/>
    </row>
    <row r="378" spans="1:5" ht="15" customHeight="1" x14ac:dyDescent="0.15">
      <c r="A378" s="11"/>
      <c r="B378" s="11"/>
      <c r="C378" s="12" t="s">
        <v>47</v>
      </c>
      <c r="D378" s="12">
        <v>3</v>
      </c>
      <c r="E378" s="11"/>
    </row>
    <row r="379" spans="1:5" ht="15" customHeight="1" x14ac:dyDescent="0.15">
      <c r="A379" s="11">
        <f>MAX($A$1:A378)+1</f>
        <v>153</v>
      </c>
      <c r="B379" s="11" t="s">
        <v>202</v>
      </c>
      <c r="C379" s="12" t="s">
        <v>7</v>
      </c>
      <c r="D379" s="12">
        <v>42</v>
      </c>
      <c r="E379" s="11">
        <v>209.6</v>
      </c>
    </row>
    <row r="380" spans="1:5" ht="15" customHeight="1" x14ac:dyDescent="0.15">
      <c r="A380" s="11"/>
      <c r="B380" s="11"/>
      <c r="C380" s="12" t="s">
        <v>203</v>
      </c>
      <c r="D380" s="12">
        <v>167.6</v>
      </c>
      <c r="E380" s="11"/>
    </row>
    <row r="381" spans="1:5" ht="15" customHeight="1" x14ac:dyDescent="0.15">
      <c r="A381" s="11">
        <f>MAX($A$1:A380)+1</f>
        <v>154</v>
      </c>
      <c r="B381" s="11" t="s">
        <v>204</v>
      </c>
      <c r="C381" s="12" t="s">
        <v>6</v>
      </c>
      <c r="D381" s="12">
        <v>30</v>
      </c>
      <c r="E381" s="11">
        <v>42</v>
      </c>
    </row>
    <row r="382" spans="1:5" ht="15" customHeight="1" x14ac:dyDescent="0.15">
      <c r="A382" s="11"/>
      <c r="B382" s="11"/>
      <c r="C382" s="12" t="s">
        <v>35</v>
      </c>
      <c r="D382" s="12">
        <v>12</v>
      </c>
      <c r="E382" s="11"/>
    </row>
    <row r="383" spans="1:5" ht="15" customHeight="1" x14ac:dyDescent="0.15">
      <c r="A383" s="11">
        <f>MAX($A$1:A382)+1</f>
        <v>155</v>
      </c>
      <c r="B383" s="11" t="s">
        <v>205</v>
      </c>
      <c r="C383" s="12" t="s">
        <v>6</v>
      </c>
      <c r="D383" s="12">
        <v>30</v>
      </c>
      <c r="E383" s="11">
        <v>42</v>
      </c>
    </row>
    <row r="384" spans="1:5" ht="15" customHeight="1" x14ac:dyDescent="0.15">
      <c r="A384" s="11"/>
      <c r="B384" s="11"/>
      <c r="C384" s="12" t="s">
        <v>35</v>
      </c>
      <c r="D384" s="12">
        <v>12</v>
      </c>
      <c r="E384" s="11"/>
    </row>
    <row r="385" spans="1:5" ht="15" customHeight="1" x14ac:dyDescent="0.15">
      <c r="A385" s="13">
        <f>MAX($A$1:A384)+1</f>
        <v>156</v>
      </c>
      <c r="B385" s="13" t="s">
        <v>206</v>
      </c>
      <c r="C385" s="12" t="s">
        <v>7</v>
      </c>
      <c r="D385" s="12">
        <v>42</v>
      </c>
      <c r="E385" s="13">
        <v>42</v>
      </c>
    </row>
    <row r="386" spans="1:5" ht="15" customHeight="1" x14ac:dyDescent="0.15">
      <c r="A386" s="11">
        <f>MAX($A$1:A385)+1</f>
        <v>157</v>
      </c>
      <c r="B386" s="11" t="s">
        <v>207</v>
      </c>
      <c r="C386" s="12" t="s">
        <v>7</v>
      </c>
      <c r="D386" s="12">
        <v>12</v>
      </c>
      <c r="E386" s="11">
        <v>42</v>
      </c>
    </row>
    <row r="387" spans="1:5" ht="15" customHeight="1" x14ac:dyDescent="0.15">
      <c r="A387" s="11"/>
      <c r="B387" s="11"/>
      <c r="C387" s="12" t="s">
        <v>6</v>
      </c>
      <c r="D387" s="12">
        <v>30</v>
      </c>
      <c r="E387" s="11"/>
    </row>
    <row r="388" spans="1:5" ht="15" customHeight="1" x14ac:dyDescent="0.15">
      <c r="A388" s="11">
        <f>MAX($A$1:A387)+1</f>
        <v>158</v>
      </c>
      <c r="B388" s="11" t="s">
        <v>208</v>
      </c>
      <c r="C388" s="12" t="s">
        <v>6</v>
      </c>
      <c r="D388" s="12">
        <v>30</v>
      </c>
      <c r="E388" s="11">
        <v>42</v>
      </c>
    </row>
    <row r="389" spans="1:5" ht="15" customHeight="1" x14ac:dyDescent="0.15">
      <c r="A389" s="11"/>
      <c r="B389" s="11"/>
      <c r="C389" s="12" t="s">
        <v>35</v>
      </c>
      <c r="D389" s="12">
        <v>12</v>
      </c>
      <c r="E389" s="11"/>
    </row>
    <row r="390" spans="1:5" ht="15" customHeight="1" x14ac:dyDescent="0.15">
      <c r="A390" s="11">
        <f>MAX($A$1:A389)+1</f>
        <v>159</v>
      </c>
      <c r="B390" s="11" t="s">
        <v>209</v>
      </c>
      <c r="C390" s="12" t="s">
        <v>6</v>
      </c>
      <c r="D390" s="12">
        <v>30</v>
      </c>
      <c r="E390" s="11">
        <v>43.6</v>
      </c>
    </row>
    <row r="391" spans="1:5" ht="15" customHeight="1" x14ac:dyDescent="0.15">
      <c r="A391" s="11"/>
      <c r="B391" s="11"/>
      <c r="C391" s="12" t="s">
        <v>8</v>
      </c>
      <c r="D391" s="12">
        <v>12</v>
      </c>
      <c r="E391" s="11"/>
    </row>
    <row r="392" spans="1:5" ht="15" customHeight="1" x14ac:dyDescent="0.15">
      <c r="A392" s="11"/>
      <c r="B392" s="11"/>
      <c r="C392" s="12" t="s">
        <v>73</v>
      </c>
      <c r="D392" s="12">
        <v>1.6</v>
      </c>
      <c r="E392" s="11"/>
    </row>
    <row r="393" spans="1:5" ht="15" customHeight="1" x14ac:dyDescent="0.15">
      <c r="A393" s="11">
        <f>MAX($A$1:A392)+1</f>
        <v>160</v>
      </c>
      <c r="B393" s="11" t="s">
        <v>210</v>
      </c>
      <c r="C393" s="12" t="s">
        <v>6</v>
      </c>
      <c r="D393" s="12">
        <v>30</v>
      </c>
      <c r="E393" s="11">
        <v>42</v>
      </c>
    </row>
    <row r="394" spans="1:5" ht="15" customHeight="1" x14ac:dyDescent="0.15">
      <c r="A394" s="11"/>
      <c r="B394" s="11"/>
      <c r="C394" s="12" t="s">
        <v>35</v>
      </c>
      <c r="D394" s="12">
        <v>12</v>
      </c>
      <c r="E394" s="11"/>
    </row>
    <row r="395" spans="1:5" ht="15" customHeight="1" x14ac:dyDescent="0.15">
      <c r="A395" s="11">
        <f>MAX($A$1:A394)+1</f>
        <v>161</v>
      </c>
      <c r="B395" s="11" t="s">
        <v>211</v>
      </c>
      <c r="C395" s="12" t="s">
        <v>7</v>
      </c>
      <c r="D395" s="12">
        <v>6</v>
      </c>
      <c r="E395" s="11">
        <v>42.3</v>
      </c>
    </row>
    <row r="396" spans="1:5" ht="15" customHeight="1" x14ac:dyDescent="0.15">
      <c r="A396" s="11"/>
      <c r="B396" s="11"/>
      <c r="C396" s="12" t="s">
        <v>6</v>
      </c>
      <c r="D396" s="12">
        <v>30</v>
      </c>
      <c r="E396" s="11"/>
    </row>
    <row r="397" spans="1:5" ht="15" customHeight="1" x14ac:dyDescent="0.15">
      <c r="A397" s="11"/>
      <c r="B397" s="11"/>
      <c r="C397" s="12" t="s">
        <v>212</v>
      </c>
      <c r="D397" s="12">
        <v>6</v>
      </c>
      <c r="E397" s="11"/>
    </row>
    <row r="398" spans="1:5" ht="15" customHeight="1" x14ac:dyDescent="0.15">
      <c r="A398" s="11"/>
      <c r="B398" s="11"/>
      <c r="C398" s="12" t="s">
        <v>10</v>
      </c>
      <c r="D398" s="12">
        <v>0.3</v>
      </c>
      <c r="E398" s="11"/>
    </row>
    <row r="399" spans="1:5" ht="15" customHeight="1" x14ac:dyDescent="0.15">
      <c r="A399" s="11">
        <f>MAX($A$1:A398)+1</f>
        <v>162</v>
      </c>
      <c r="B399" s="11" t="s">
        <v>213</v>
      </c>
      <c r="C399" s="12" t="s">
        <v>6</v>
      </c>
      <c r="D399" s="12">
        <v>30</v>
      </c>
      <c r="E399" s="11">
        <v>42</v>
      </c>
    </row>
    <row r="400" spans="1:5" ht="15" customHeight="1" x14ac:dyDescent="0.15">
      <c r="A400" s="11"/>
      <c r="B400" s="11"/>
      <c r="C400" s="12" t="s">
        <v>35</v>
      </c>
      <c r="D400" s="12">
        <v>12</v>
      </c>
      <c r="E400" s="11"/>
    </row>
    <row r="401" spans="1:5" ht="15" customHeight="1" x14ac:dyDescent="0.15">
      <c r="A401" s="13">
        <f>MAX($A$1:A400)+1</f>
        <v>163</v>
      </c>
      <c r="B401" s="13" t="s">
        <v>214</v>
      </c>
      <c r="C401" s="12" t="s">
        <v>67</v>
      </c>
      <c r="D401" s="12">
        <v>42</v>
      </c>
      <c r="E401" s="13">
        <v>42</v>
      </c>
    </row>
    <row r="402" spans="1:5" ht="15" customHeight="1" x14ac:dyDescent="0.15">
      <c r="A402" s="11">
        <f>MAX($A$1:A401)+1</f>
        <v>164</v>
      </c>
      <c r="B402" s="11" t="s">
        <v>215</v>
      </c>
      <c r="C402" s="12" t="s">
        <v>6</v>
      </c>
      <c r="D402" s="12">
        <v>30</v>
      </c>
      <c r="E402" s="11">
        <v>45.1</v>
      </c>
    </row>
    <row r="403" spans="1:5" ht="15" customHeight="1" x14ac:dyDescent="0.15">
      <c r="A403" s="11"/>
      <c r="B403" s="11"/>
      <c r="C403" s="12" t="s">
        <v>35</v>
      </c>
      <c r="D403" s="12">
        <v>12</v>
      </c>
      <c r="E403" s="11"/>
    </row>
    <row r="404" spans="1:5" ht="15" customHeight="1" x14ac:dyDescent="0.15">
      <c r="A404" s="11"/>
      <c r="B404" s="11"/>
      <c r="C404" s="12" t="s">
        <v>47</v>
      </c>
      <c r="D404" s="12">
        <v>3.1</v>
      </c>
      <c r="E404" s="11"/>
    </row>
    <row r="405" spans="1:5" ht="15" customHeight="1" x14ac:dyDescent="0.15">
      <c r="A405" s="11">
        <f>MAX($A$1:A404)+1</f>
        <v>165</v>
      </c>
      <c r="B405" s="11" t="s">
        <v>216</v>
      </c>
      <c r="C405" s="12" t="s">
        <v>67</v>
      </c>
      <c r="D405" s="12">
        <v>42</v>
      </c>
      <c r="E405" s="11">
        <v>53</v>
      </c>
    </row>
    <row r="406" spans="1:5" ht="15" customHeight="1" x14ac:dyDescent="0.15">
      <c r="A406" s="11"/>
      <c r="B406" s="11"/>
      <c r="C406" s="12" t="s">
        <v>24</v>
      </c>
      <c r="D406" s="12">
        <v>11</v>
      </c>
      <c r="E406" s="11"/>
    </row>
    <row r="407" spans="1:5" ht="15" customHeight="1" x14ac:dyDescent="0.15">
      <c r="A407" s="11">
        <f>MAX($A$1:A406)+1</f>
        <v>166</v>
      </c>
      <c r="B407" s="11" t="s">
        <v>217</v>
      </c>
      <c r="C407" s="12" t="s">
        <v>7</v>
      </c>
      <c r="D407" s="12">
        <v>9</v>
      </c>
      <c r="E407" s="11">
        <v>42</v>
      </c>
    </row>
    <row r="408" spans="1:5" ht="15" customHeight="1" x14ac:dyDescent="0.15">
      <c r="A408" s="11"/>
      <c r="B408" s="11"/>
      <c r="C408" s="12" t="s">
        <v>37</v>
      </c>
      <c r="D408" s="12">
        <v>18</v>
      </c>
      <c r="E408" s="11"/>
    </row>
    <row r="409" spans="1:5" ht="15" customHeight="1" x14ac:dyDescent="0.15">
      <c r="A409" s="11"/>
      <c r="B409" s="11"/>
      <c r="C409" s="12" t="s">
        <v>38</v>
      </c>
      <c r="D409" s="12">
        <v>15</v>
      </c>
      <c r="E409" s="11"/>
    </row>
    <row r="410" spans="1:5" ht="15" customHeight="1" x14ac:dyDescent="0.15">
      <c r="A410" s="11">
        <f>MAX($A$1:A409)+1</f>
        <v>167</v>
      </c>
      <c r="B410" s="11" t="s">
        <v>218</v>
      </c>
      <c r="C410" s="12" t="s">
        <v>7</v>
      </c>
      <c r="D410" s="12">
        <v>2</v>
      </c>
      <c r="E410" s="11">
        <v>42</v>
      </c>
    </row>
    <row r="411" spans="1:5" ht="15" customHeight="1" x14ac:dyDescent="0.15">
      <c r="A411" s="11"/>
      <c r="B411" s="11"/>
      <c r="C411" s="12" t="s">
        <v>6</v>
      </c>
      <c r="D411" s="12">
        <v>30</v>
      </c>
      <c r="E411" s="11"/>
    </row>
    <row r="412" spans="1:5" ht="15" customHeight="1" x14ac:dyDescent="0.15">
      <c r="A412" s="11"/>
      <c r="B412" s="11"/>
      <c r="C412" s="12" t="s">
        <v>35</v>
      </c>
      <c r="D412" s="12">
        <v>10</v>
      </c>
      <c r="E412" s="11"/>
    </row>
    <row r="413" spans="1:5" ht="15" customHeight="1" x14ac:dyDescent="0.15">
      <c r="A413" s="11">
        <f>MAX($A$1:A412)+1</f>
        <v>168</v>
      </c>
      <c r="B413" s="11" t="s">
        <v>219</v>
      </c>
      <c r="C413" s="12" t="s">
        <v>6</v>
      </c>
      <c r="D413" s="12">
        <v>30</v>
      </c>
      <c r="E413" s="11">
        <v>42</v>
      </c>
    </row>
    <row r="414" spans="1:5" ht="15" customHeight="1" x14ac:dyDescent="0.15">
      <c r="A414" s="11"/>
      <c r="B414" s="11"/>
      <c r="C414" s="12" t="s">
        <v>35</v>
      </c>
      <c r="D414" s="12">
        <v>12</v>
      </c>
      <c r="E414" s="11"/>
    </row>
    <row r="415" spans="1:5" ht="15" customHeight="1" x14ac:dyDescent="0.15">
      <c r="A415" s="13">
        <f>MAX($A$1:A414)+1</f>
        <v>169</v>
      </c>
      <c r="B415" s="11" t="s">
        <v>220</v>
      </c>
      <c r="C415" s="12" t="s">
        <v>6</v>
      </c>
      <c r="D415" s="12">
        <v>30</v>
      </c>
      <c r="E415" s="11">
        <v>42</v>
      </c>
    </row>
    <row r="416" spans="1:5" ht="15" customHeight="1" x14ac:dyDescent="0.15">
      <c r="A416" s="13">
        <f>MAX($A$1:A415)+1</f>
        <v>170</v>
      </c>
      <c r="B416" s="11"/>
      <c r="C416" s="12" t="s">
        <v>8</v>
      </c>
      <c r="D416" s="12">
        <v>12</v>
      </c>
      <c r="E416" s="11"/>
    </row>
    <row r="417" spans="1:5" ht="15" customHeight="1" x14ac:dyDescent="0.15">
      <c r="A417" s="11">
        <f>MAX($A$1:A416)+1</f>
        <v>171</v>
      </c>
      <c r="B417" s="11" t="s">
        <v>221</v>
      </c>
      <c r="C417" s="12" t="s">
        <v>7</v>
      </c>
      <c r="D417" s="12">
        <v>24</v>
      </c>
      <c r="E417" s="11">
        <v>43.3</v>
      </c>
    </row>
    <row r="418" spans="1:5" ht="15" customHeight="1" x14ac:dyDescent="0.15">
      <c r="A418" s="11"/>
      <c r="B418" s="11"/>
      <c r="C418" s="12" t="s">
        <v>35</v>
      </c>
      <c r="D418" s="12">
        <v>12</v>
      </c>
      <c r="E418" s="11"/>
    </row>
    <row r="419" spans="1:5" ht="15" customHeight="1" x14ac:dyDescent="0.15">
      <c r="A419" s="11"/>
      <c r="B419" s="11"/>
      <c r="C419" s="12" t="s">
        <v>9</v>
      </c>
      <c r="D419" s="12">
        <v>6</v>
      </c>
      <c r="E419" s="11"/>
    </row>
    <row r="420" spans="1:5" ht="15" customHeight="1" x14ac:dyDescent="0.15">
      <c r="A420" s="11"/>
      <c r="B420" s="11"/>
      <c r="C420" s="12" t="s">
        <v>54</v>
      </c>
      <c r="D420" s="12">
        <v>1.3</v>
      </c>
      <c r="E420" s="11"/>
    </row>
    <row r="421" spans="1:5" ht="15" customHeight="1" x14ac:dyDescent="0.15">
      <c r="A421" s="11">
        <f>MAX($A$1:A420)+1</f>
        <v>172</v>
      </c>
      <c r="B421" s="11" t="s">
        <v>222</v>
      </c>
      <c r="C421" s="12" t="s">
        <v>6</v>
      </c>
      <c r="D421" s="12">
        <v>30</v>
      </c>
      <c r="E421" s="11">
        <v>42</v>
      </c>
    </row>
    <row r="422" spans="1:5" ht="15" customHeight="1" x14ac:dyDescent="0.15">
      <c r="A422" s="11"/>
      <c r="B422" s="11"/>
      <c r="C422" s="12" t="s">
        <v>35</v>
      </c>
      <c r="D422" s="12">
        <v>12</v>
      </c>
      <c r="E422" s="11"/>
    </row>
    <row r="423" spans="1:5" ht="15" customHeight="1" x14ac:dyDescent="0.15">
      <c r="A423" s="11">
        <f>MAX($A$1:A422)+1</f>
        <v>173</v>
      </c>
      <c r="B423" s="11" t="s">
        <v>223</v>
      </c>
      <c r="C423" s="12" t="s">
        <v>6</v>
      </c>
      <c r="D423" s="12">
        <v>30</v>
      </c>
      <c r="E423" s="11">
        <v>42</v>
      </c>
    </row>
    <row r="424" spans="1:5" ht="15" customHeight="1" x14ac:dyDescent="0.15">
      <c r="A424" s="11"/>
      <c r="B424" s="11"/>
      <c r="C424" s="12" t="s">
        <v>8</v>
      </c>
      <c r="D424" s="12">
        <v>12</v>
      </c>
      <c r="E424" s="11"/>
    </row>
    <row r="425" spans="1:5" ht="15" customHeight="1" x14ac:dyDescent="0.15">
      <c r="A425" s="11">
        <f>MAX($A$1:A424)+1</f>
        <v>174</v>
      </c>
      <c r="B425" s="11" t="s">
        <v>224</v>
      </c>
      <c r="C425" s="12" t="s">
        <v>6</v>
      </c>
      <c r="D425" s="12">
        <v>30</v>
      </c>
      <c r="E425" s="11">
        <v>42</v>
      </c>
    </row>
    <row r="426" spans="1:5" ht="15" customHeight="1" x14ac:dyDescent="0.15">
      <c r="A426" s="11"/>
      <c r="B426" s="11"/>
      <c r="C426" s="12" t="s">
        <v>35</v>
      </c>
      <c r="D426" s="12">
        <v>12</v>
      </c>
      <c r="E426" s="11"/>
    </row>
    <row r="427" spans="1:5" ht="15" customHeight="1" x14ac:dyDescent="0.15">
      <c r="A427" s="13">
        <f>MAX($A$1:A426)+1</f>
        <v>175</v>
      </c>
      <c r="B427" s="13" t="s">
        <v>225</v>
      </c>
      <c r="C427" s="12" t="s">
        <v>67</v>
      </c>
      <c r="D427" s="12">
        <v>42</v>
      </c>
      <c r="E427" s="13">
        <v>42</v>
      </c>
    </row>
    <row r="428" spans="1:5" ht="15" customHeight="1" x14ac:dyDescent="0.15">
      <c r="A428" s="11">
        <f>MAX($A$1:A427)+1</f>
        <v>176</v>
      </c>
      <c r="B428" s="11" t="s">
        <v>226</v>
      </c>
      <c r="C428" s="12" t="s">
        <v>7</v>
      </c>
      <c r="D428" s="12">
        <v>7</v>
      </c>
      <c r="E428" s="11">
        <v>60.2</v>
      </c>
    </row>
    <row r="429" spans="1:5" ht="15" customHeight="1" x14ac:dyDescent="0.15">
      <c r="A429" s="11"/>
      <c r="B429" s="11"/>
      <c r="C429" s="12" t="s">
        <v>101</v>
      </c>
      <c r="D429" s="12">
        <v>12</v>
      </c>
      <c r="E429" s="11"/>
    </row>
    <row r="430" spans="1:5" ht="15" customHeight="1" x14ac:dyDescent="0.15">
      <c r="A430" s="11"/>
      <c r="B430" s="11"/>
      <c r="C430" s="12" t="s">
        <v>81</v>
      </c>
      <c r="D430" s="12">
        <v>26.8</v>
      </c>
      <c r="E430" s="11"/>
    </row>
    <row r="431" spans="1:5" ht="15" customHeight="1" x14ac:dyDescent="0.15">
      <c r="A431" s="11"/>
      <c r="B431" s="11"/>
      <c r="C431" s="12" t="s">
        <v>33</v>
      </c>
      <c r="D431" s="12">
        <v>7.5</v>
      </c>
      <c r="E431" s="11"/>
    </row>
    <row r="432" spans="1:5" ht="15" customHeight="1" x14ac:dyDescent="0.15">
      <c r="A432" s="11"/>
      <c r="B432" s="11"/>
      <c r="C432" s="12" t="s">
        <v>47</v>
      </c>
      <c r="D432" s="12">
        <v>2.1</v>
      </c>
      <c r="E432" s="11"/>
    </row>
    <row r="433" spans="1:5" ht="15" customHeight="1" x14ac:dyDescent="0.15">
      <c r="A433" s="11"/>
      <c r="B433" s="11"/>
      <c r="C433" s="12" t="s">
        <v>227</v>
      </c>
      <c r="D433" s="12">
        <v>4.8</v>
      </c>
      <c r="E433" s="11"/>
    </row>
    <row r="434" spans="1:5" ht="15" customHeight="1" x14ac:dyDescent="0.15">
      <c r="A434" s="13">
        <f>MAX($A$1:A433)+1</f>
        <v>177</v>
      </c>
      <c r="B434" s="13" t="s">
        <v>228</v>
      </c>
      <c r="C434" s="12" t="s">
        <v>7</v>
      </c>
      <c r="D434" s="12">
        <v>11.3</v>
      </c>
      <c r="E434" s="11">
        <v>43.3</v>
      </c>
    </row>
    <row r="435" spans="1:5" ht="15" customHeight="1" x14ac:dyDescent="0.15">
      <c r="A435" s="13">
        <f>MAX($A$1:A434)+1</f>
        <v>178</v>
      </c>
      <c r="B435" s="13"/>
      <c r="C435" s="12" t="s">
        <v>6</v>
      </c>
      <c r="D435" s="12">
        <v>30</v>
      </c>
      <c r="E435" s="11"/>
    </row>
    <row r="436" spans="1:5" ht="15" customHeight="1" x14ac:dyDescent="0.15">
      <c r="A436" s="13">
        <f>MAX($A$1:A435)+1</f>
        <v>179</v>
      </c>
      <c r="B436" s="13"/>
      <c r="C436" s="12" t="s">
        <v>47</v>
      </c>
      <c r="D436" s="12">
        <v>2</v>
      </c>
      <c r="E436" s="11"/>
    </row>
    <row r="437" spans="1:5" ht="15" customHeight="1" x14ac:dyDescent="0.15">
      <c r="A437" s="11">
        <f>MAX($A$1:A436)+1</f>
        <v>180</v>
      </c>
      <c r="B437" s="11" t="s">
        <v>229</v>
      </c>
      <c r="C437" s="12" t="s">
        <v>7</v>
      </c>
      <c r="D437" s="12">
        <v>36</v>
      </c>
      <c r="E437" s="11">
        <v>41</v>
      </c>
    </row>
    <row r="438" spans="1:5" ht="15" customHeight="1" x14ac:dyDescent="0.15">
      <c r="A438" s="11"/>
      <c r="B438" s="11"/>
      <c r="C438" s="12" t="s">
        <v>15</v>
      </c>
      <c r="D438" s="12">
        <v>5</v>
      </c>
      <c r="E438" s="11"/>
    </row>
    <row r="439" spans="1:5" ht="15" customHeight="1" x14ac:dyDescent="0.15">
      <c r="A439" s="11">
        <f>MAX($A$1:A438)+1</f>
        <v>181</v>
      </c>
      <c r="B439" s="11" t="s">
        <v>230</v>
      </c>
      <c r="C439" s="12" t="s">
        <v>7</v>
      </c>
      <c r="D439" s="12">
        <v>32.76</v>
      </c>
      <c r="E439" s="11">
        <v>134.69999999999999</v>
      </c>
    </row>
    <row r="440" spans="1:5" ht="15" customHeight="1" x14ac:dyDescent="0.15">
      <c r="A440" s="11"/>
      <c r="B440" s="11"/>
      <c r="C440" s="12" t="s">
        <v>35</v>
      </c>
      <c r="D440" s="12">
        <v>12</v>
      </c>
      <c r="E440" s="11"/>
    </row>
    <row r="441" spans="1:5" ht="15" customHeight="1" x14ac:dyDescent="0.15">
      <c r="A441" s="11"/>
      <c r="B441" s="11"/>
      <c r="C441" s="12" t="s">
        <v>87</v>
      </c>
      <c r="D441" s="12">
        <v>89.94</v>
      </c>
      <c r="E441" s="11"/>
    </row>
    <row r="442" spans="1:5" ht="15" customHeight="1" x14ac:dyDescent="0.15">
      <c r="A442" s="11">
        <f>MAX($A$1:A441)+1</f>
        <v>182</v>
      </c>
      <c r="B442" s="11" t="s">
        <v>231</v>
      </c>
      <c r="C442" s="12" t="s">
        <v>7</v>
      </c>
      <c r="D442" s="12">
        <v>13</v>
      </c>
      <c r="E442" s="11">
        <v>40.6</v>
      </c>
    </row>
    <row r="443" spans="1:5" ht="15" customHeight="1" x14ac:dyDescent="0.15">
      <c r="A443" s="11"/>
      <c r="B443" s="11"/>
      <c r="C443" s="12" t="s">
        <v>26</v>
      </c>
      <c r="D443" s="12">
        <v>4.5</v>
      </c>
      <c r="E443" s="11"/>
    </row>
    <row r="444" spans="1:5" ht="15" customHeight="1" x14ac:dyDescent="0.15">
      <c r="A444" s="11"/>
      <c r="B444" s="11"/>
      <c r="C444" s="12" t="s">
        <v>35</v>
      </c>
      <c r="D444" s="12">
        <v>10</v>
      </c>
      <c r="E444" s="11"/>
    </row>
    <row r="445" spans="1:5" ht="15" customHeight="1" x14ac:dyDescent="0.15">
      <c r="A445" s="11"/>
      <c r="B445" s="11"/>
      <c r="C445" s="12" t="s">
        <v>232</v>
      </c>
      <c r="D445" s="12">
        <v>13.1</v>
      </c>
      <c r="E445" s="11"/>
    </row>
    <row r="446" spans="1:5" ht="15" customHeight="1" x14ac:dyDescent="0.15">
      <c r="A446" s="11">
        <f>MAX($A$1:A445)+1</f>
        <v>183</v>
      </c>
      <c r="B446" s="11" t="s">
        <v>233</v>
      </c>
      <c r="C446" s="12" t="s">
        <v>7</v>
      </c>
      <c r="D446" s="12">
        <v>20.5</v>
      </c>
      <c r="E446" s="11">
        <v>40.5</v>
      </c>
    </row>
    <row r="447" spans="1:5" ht="15" customHeight="1" x14ac:dyDescent="0.15">
      <c r="A447" s="11"/>
      <c r="B447" s="11"/>
      <c r="C447" s="12" t="s">
        <v>234</v>
      </c>
      <c r="D447" s="12">
        <v>10</v>
      </c>
      <c r="E447" s="11"/>
    </row>
    <row r="448" spans="1:5" ht="15" customHeight="1" x14ac:dyDescent="0.15">
      <c r="A448" s="11"/>
      <c r="B448" s="11"/>
      <c r="C448" s="12" t="s">
        <v>35</v>
      </c>
      <c r="D448" s="12">
        <v>10</v>
      </c>
      <c r="E448" s="11"/>
    </row>
    <row r="449" spans="1:5" ht="15" customHeight="1" x14ac:dyDescent="0.15">
      <c r="A449" s="11">
        <f>MAX($A$1:A448)+1</f>
        <v>184</v>
      </c>
      <c r="B449" s="11" t="s">
        <v>235</v>
      </c>
      <c r="C449" s="12" t="s">
        <v>35</v>
      </c>
      <c r="D449" s="12">
        <v>12</v>
      </c>
      <c r="E449" s="11">
        <v>40.5</v>
      </c>
    </row>
    <row r="450" spans="1:5" ht="15" customHeight="1" x14ac:dyDescent="0.15">
      <c r="A450" s="11"/>
      <c r="B450" s="11"/>
      <c r="C450" s="12" t="s">
        <v>37</v>
      </c>
      <c r="D450" s="12">
        <v>13.5</v>
      </c>
      <c r="E450" s="11"/>
    </row>
    <row r="451" spans="1:5" ht="15" customHeight="1" x14ac:dyDescent="0.15">
      <c r="A451" s="11"/>
      <c r="B451" s="11"/>
      <c r="C451" s="12" t="s">
        <v>38</v>
      </c>
      <c r="D451" s="12">
        <v>15</v>
      </c>
      <c r="E451" s="11"/>
    </row>
    <row r="452" spans="1:5" ht="15" customHeight="1" x14ac:dyDescent="0.15">
      <c r="A452" s="11">
        <f>MAX($A$1:A451)+1</f>
        <v>185</v>
      </c>
      <c r="B452" s="11" t="s">
        <v>236</v>
      </c>
      <c r="C452" s="12" t="s">
        <v>15</v>
      </c>
      <c r="D452" s="12">
        <v>1</v>
      </c>
      <c r="E452" s="11">
        <v>47.9</v>
      </c>
    </row>
    <row r="453" spans="1:5" ht="15" customHeight="1" x14ac:dyDescent="0.15">
      <c r="A453" s="11"/>
      <c r="B453" s="11"/>
      <c r="C453" s="12" t="s">
        <v>173</v>
      </c>
      <c r="D453" s="12">
        <v>2</v>
      </c>
      <c r="E453" s="11"/>
    </row>
    <row r="454" spans="1:5" ht="15" customHeight="1" x14ac:dyDescent="0.15">
      <c r="A454" s="11"/>
      <c r="B454" s="11"/>
      <c r="C454" s="12" t="s">
        <v>174</v>
      </c>
      <c r="D454" s="12">
        <v>37.5</v>
      </c>
      <c r="E454" s="11"/>
    </row>
    <row r="455" spans="1:5" ht="15" customHeight="1" x14ac:dyDescent="0.15">
      <c r="A455" s="11"/>
      <c r="B455" s="11"/>
      <c r="C455" s="12" t="s">
        <v>61</v>
      </c>
      <c r="D455" s="12">
        <v>7.4</v>
      </c>
      <c r="E455" s="11"/>
    </row>
    <row r="456" spans="1:5" ht="15" customHeight="1" x14ac:dyDescent="0.15">
      <c r="A456" s="11">
        <f>MAX($A$1:A455)+1</f>
        <v>186</v>
      </c>
      <c r="B456" s="11" t="s">
        <v>237</v>
      </c>
      <c r="C456" s="12" t="s">
        <v>33</v>
      </c>
      <c r="D456" s="12">
        <v>3</v>
      </c>
      <c r="E456" s="11">
        <v>53.3</v>
      </c>
    </row>
    <row r="457" spans="1:5" ht="15" customHeight="1" x14ac:dyDescent="0.15">
      <c r="A457" s="11"/>
      <c r="B457" s="11"/>
      <c r="C457" s="12" t="s">
        <v>37</v>
      </c>
      <c r="D457" s="12">
        <v>22.5</v>
      </c>
      <c r="E457" s="11"/>
    </row>
    <row r="458" spans="1:5" ht="15" customHeight="1" x14ac:dyDescent="0.15">
      <c r="A458" s="11"/>
      <c r="B458" s="11"/>
      <c r="C458" s="12" t="s">
        <v>38</v>
      </c>
      <c r="D458" s="12">
        <v>15</v>
      </c>
      <c r="E458" s="11"/>
    </row>
    <row r="459" spans="1:5" ht="15" customHeight="1" x14ac:dyDescent="0.15">
      <c r="A459" s="11"/>
      <c r="B459" s="11"/>
      <c r="C459" s="12" t="s">
        <v>10</v>
      </c>
      <c r="D459" s="12">
        <v>0.3</v>
      </c>
      <c r="E459" s="11"/>
    </row>
    <row r="460" spans="1:5" ht="15" customHeight="1" x14ac:dyDescent="0.15">
      <c r="A460" s="11"/>
      <c r="B460" s="11"/>
      <c r="C460" s="12" t="s">
        <v>28</v>
      </c>
      <c r="D460" s="12">
        <v>3.1</v>
      </c>
      <c r="E460" s="11"/>
    </row>
    <row r="461" spans="1:5" ht="15" customHeight="1" x14ac:dyDescent="0.15">
      <c r="A461" s="11"/>
      <c r="B461" s="11"/>
      <c r="C461" s="12" t="s">
        <v>238</v>
      </c>
      <c r="D461" s="12">
        <v>4.3</v>
      </c>
      <c r="E461" s="11"/>
    </row>
    <row r="462" spans="1:5" ht="15" customHeight="1" x14ac:dyDescent="0.15">
      <c r="A462" s="11"/>
      <c r="B462" s="11"/>
      <c r="C462" s="12" t="s">
        <v>16</v>
      </c>
      <c r="D462" s="12">
        <v>5.0999999999999996</v>
      </c>
      <c r="E462" s="11"/>
    </row>
    <row r="463" spans="1:5" ht="15" customHeight="1" x14ac:dyDescent="0.15">
      <c r="A463" s="11">
        <f>MAX($A$1:A462)+1</f>
        <v>187</v>
      </c>
      <c r="B463" s="11" t="s">
        <v>239</v>
      </c>
      <c r="C463" s="12" t="s">
        <v>7</v>
      </c>
      <c r="D463" s="12">
        <v>10.3</v>
      </c>
      <c r="E463" s="11">
        <v>40.299999999999997</v>
      </c>
    </row>
    <row r="464" spans="1:5" ht="15" customHeight="1" x14ac:dyDescent="0.15">
      <c r="A464" s="11"/>
      <c r="B464" s="11"/>
      <c r="C464" s="12" t="s">
        <v>6</v>
      </c>
      <c r="D464" s="12">
        <v>30</v>
      </c>
      <c r="E464" s="11"/>
    </row>
    <row r="465" spans="1:5" ht="15" customHeight="1" x14ac:dyDescent="0.15">
      <c r="A465" s="13">
        <f>MAX($A$1:A464)+1</f>
        <v>188</v>
      </c>
      <c r="B465" s="13" t="s">
        <v>240</v>
      </c>
      <c r="C465" s="12" t="s">
        <v>7</v>
      </c>
      <c r="D465" s="12">
        <v>40.299999999999997</v>
      </c>
      <c r="E465" s="13">
        <v>40.299999999999997</v>
      </c>
    </row>
    <row r="466" spans="1:5" ht="15" customHeight="1" x14ac:dyDescent="0.15">
      <c r="A466" s="11">
        <f>MAX($A$1:A465)+1</f>
        <v>189</v>
      </c>
      <c r="B466" s="11" t="s">
        <v>241</v>
      </c>
      <c r="C466" s="12" t="s">
        <v>6</v>
      </c>
      <c r="D466" s="12">
        <v>30</v>
      </c>
      <c r="E466" s="11">
        <v>40</v>
      </c>
    </row>
    <row r="467" spans="1:5" ht="15" customHeight="1" x14ac:dyDescent="0.15">
      <c r="A467" s="11"/>
      <c r="B467" s="11"/>
      <c r="C467" s="12" t="s">
        <v>35</v>
      </c>
      <c r="D467" s="12">
        <v>10</v>
      </c>
      <c r="E467" s="11"/>
    </row>
    <row r="468" spans="1:5" ht="15" customHeight="1" x14ac:dyDescent="0.15">
      <c r="A468" s="11">
        <f>MAX($A$1:A467)+1</f>
        <v>190</v>
      </c>
      <c r="B468" s="11" t="s">
        <v>242</v>
      </c>
      <c r="C468" s="12" t="s">
        <v>7</v>
      </c>
      <c r="D468" s="12">
        <v>30</v>
      </c>
      <c r="E468" s="11">
        <v>45.2</v>
      </c>
    </row>
    <row r="469" spans="1:5" ht="15" customHeight="1" x14ac:dyDescent="0.15">
      <c r="A469" s="11"/>
      <c r="B469" s="11"/>
      <c r="C469" s="12" t="s">
        <v>35</v>
      </c>
      <c r="D469" s="12">
        <v>10</v>
      </c>
      <c r="E469" s="11"/>
    </row>
    <row r="470" spans="1:5" ht="15" customHeight="1" x14ac:dyDescent="0.15">
      <c r="A470" s="11"/>
      <c r="B470" s="11"/>
      <c r="C470" s="12" t="s">
        <v>227</v>
      </c>
      <c r="D470" s="12">
        <v>5.2</v>
      </c>
      <c r="E470" s="11"/>
    </row>
    <row r="471" spans="1:5" ht="15" customHeight="1" x14ac:dyDescent="0.15">
      <c r="A471" s="13">
        <f>MAX($A$1:A470)+1</f>
        <v>191</v>
      </c>
      <c r="B471" s="13" t="s">
        <v>243</v>
      </c>
      <c r="C471" s="12" t="s">
        <v>67</v>
      </c>
      <c r="D471" s="12">
        <v>40</v>
      </c>
      <c r="E471" s="13">
        <v>40</v>
      </c>
    </row>
    <row r="472" spans="1:5" ht="15" customHeight="1" x14ac:dyDescent="0.15">
      <c r="A472" s="11">
        <f>MAX($A$1:A471)+1</f>
        <v>192</v>
      </c>
      <c r="B472" s="11" t="s">
        <v>244</v>
      </c>
      <c r="C472" s="12" t="s">
        <v>6</v>
      </c>
      <c r="D472" s="12">
        <v>30</v>
      </c>
      <c r="E472" s="11">
        <v>137</v>
      </c>
    </row>
    <row r="473" spans="1:5" ht="15" customHeight="1" x14ac:dyDescent="0.15">
      <c r="A473" s="11"/>
      <c r="B473" s="11"/>
      <c r="C473" s="12" t="s">
        <v>35</v>
      </c>
      <c r="D473" s="12">
        <v>10</v>
      </c>
      <c r="E473" s="11"/>
    </row>
    <row r="474" spans="1:5" ht="15" customHeight="1" x14ac:dyDescent="0.15">
      <c r="A474" s="11"/>
      <c r="B474" s="11"/>
      <c r="C474" s="12" t="s">
        <v>87</v>
      </c>
      <c r="D474" s="12">
        <v>97</v>
      </c>
      <c r="E474" s="11"/>
    </row>
    <row r="475" spans="1:5" ht="15" customHeight="1" x14ac:dyDescent="0.15">
      <c r="A475" s="11">
        <f>MAX($A$1:A474)+1</f>
        <v>193</v>
      </c>
      <c r="B475" s="11" t="s">
        <v>245</v>
      </c>
      <c r="C475" s="12" t="s">
        <v>7</v>
      </c>
      <c r="D475" s="12">
        <v>6</v>
      </c>
      <c r="E475" s="11">
        <v>40</v>
      </c>
    </row>
    <row r="476" spans="1:5" ht="15" customHeight="1" x14ac:dyDescent="0.15">
      <c r="A476" s="11"/>
      <c r="B476" s="11"/>
      <c r="C476" s="12" t="s">
        <v>129</v>
      </c>
      <c r="D476" s="12">
        <v>24</v>
      </c>
      <c r="E476" s="11"/>
    </row>
    <row r="477" spans="1:5" ht="15" customHeight="1" x14ac:dyDescent="0.15">
      <c r="A477" s="11"/>
      <c r="B477" s="11"/>
      <c r="C477" s="12" t="s">
        <v>35</v>
      </c>
      <c r="D477" s="12">
        <v>10</v>
      </c>
      <c r="E477" s="11"/>
    </row>
    <row r="478" spans="1:5" ht="15" customHeight="1" x14ac:dyDescent="0.15">
      <c r="A478" s="11">
        <f>MAX($A$1:A477)+1</f>
        <v>194</v>
      </c>
      <c r="B478" s="11" t="s">
        <v>246</v>
      </c>
      <c r="C478" s="12" t="s">
        <v>212</v>
      </c>
      <c r="D478" s="12">
        <v>6</v>
      </c>
      <c r="E478" s="11">
        <v>24</v>
      </c>
    </row>
    <row r="479" spans="1:5" ht="15" customHeight="1" x14ac:dyDescent="0.15">
      <c r="A479" s="11"/>
      <c r="B479" s="11"/>
      <c r="C479" s="12" t="s">
        <v>35</v>
      </c>
      <c r="D479" s="12">
        <v>10</v>
      </c>
      <c r="E479" s="11"/>
    </row>
    <row r="480" spans="1:5" ht="15" customHeight="1" x14ac:dyDescent="0.15">
      <c r="A480" s="11"/>
      <c r="B480" s="11"/>
      <c r="C480" s="12" t="s">
        <v>247</v>
      </c>
      <c r="D480" s="12">
        <v>8</v>
      </c>
      <c r="E480" s="11"/>
    </row>
    <row r="481" spans="1:5" ht="15" customHeight="1" x14ac:dyDescent="0.15">
      <c r="A481" s="13">
        <f>MAX($A$1:A480)+1</f>
        <v>195</v>
      </c>
      <c r="B481" s="13" t="s">
        <v>248</v>
      </c>
      <c r="C481" s="12" t="s">
        <v>67</v>
      </c>
      <c r="D481" s="12">
        <v>40</v>
      </c>
      <c r="E481" s="13">
        <v>40</v>
      </c>
    </row>
    <row r="482" spans="1:5" ht="15" customHeight="1" x14ac:dyDescent="0.15">
      <c r="A482" s="11">
        <f>MAX($A$1:A481)+1</f>
        <v>196</v>
      </c>
      <c r="B482" s="11" t="s">
        <v>249</v>
      </c>
      <c r="C482" s="12" t="s">
        <v>6</v>
      </c>
      <c r="D482" s="12">
        <v>30</v>
      </c>
      <c r="E482" s="11">
        <v>40</v>
      </c>
    </row>
    <row r="483" spans="1:5" ht="15" customHeight="1" x14ac:dyDescent="0.15">
      <c r="A483" s="11"/>
      <c r="B483" s="11"/>
      <c r="C483" s="12" t="s">
        <v>35</v>
      </c>
      <c r="D483" s="12">
        <v>10</v>
      </c>
      <c r="E483" s="11"/>
    </row>
    <row r="484" spans="1:5" ht="15" customHeight="1" x14ac:dyDescent="0.15">
      <c r="A484" s="11">
        <f>MAX($A$1:A483)+1</f>
        <v>197</v>
      </c>
      <c r="B484" s="11" t="s">
        <v>250</v>
      </c>
      <c r="C484" s="12" t="s">
        <v>6</v>
      </c>
      <c r="D484" s="12">
        <v>30</v>
      </c>
      <c r="E484" s="11">
        <v>40</v>
      </c>
    </row>
    <row r="485" spans="1:5" ht="15" customHeight="1" x14ac:dyDescent="0.15">
      <c r="A485" s="11"/>
      <c r="B485" s="11"/>
      <c r="C485" s="12" t="s">
        <v>35</v>
      </c>
      <c r="D485" s="12">
        <v>10</v>
      </c>
      <c r="E485" s="11"/>
    </row>
    <row r="486" spans="1:5" ht="15" customHeight="1" x14ac:dyDescent="0.15">
      <c r="A486" s="11">
        <f>MAX($A$1:A485)+1</f>
        <v>198</v>
      </c>
      <c r="B486" s="11" t="s">
        <v>251</v>
      </c>
      <c r="C486" s="12" t="s">
        <v>6</v>
      </c>
      <c r="D486" s="12">
        <v>30</v>
      </c>
      <c r="E486" s="11">
        <v>43.1</v>
      </c>
    </row>
    <row r="487" spans="1:5" ht="15" customHeight="1" x14ac:dyDescent="0.15">
      <c r="A487" s="11"/>
      <c r="B487" s="11"/>
      <c r="C487" s="12" t="s">
        <v>252</v>
      </c>
      <c r="D487" s="12">
        <v>4</v>
      </c>
      <c r="E487" s="11"/>
    </row>
    <row r="488" spans="1:5" ht="15" customHeight="1" x14ac:dyDescent="0.15">
      <c r="A488" s="11"/>
      <c r="B488" s="11"/>
      <c r="C488" s="12" t="s">
        <v>82</v>
      </c>
      <c r="D488" s="12">
        <v>6</v>
      </c>
      <c r="E488" s="11"/>
    </row>
    <row r="489" spans="1:5" ht="15" customHeight="1" x14ac:dyDescent="0.15">
      <c r="A489" s="11"/>
      <c r="B489" s="11"/>
      <c r="C489" s="12" t="s">
        <v>47</v>
      </c>
      <c r="D489" s="12"/>
      <c r="E489" s="11"/>
    </row>
    <row r="490" spans="1:5" ht="15" customHeight="1" x14ac:dyDescent="0.15">
      <c r="A490" s="11">
        <f>MAX($A$1:A489)+1</f>
        <v>199</v>
      </c>
      <c r="B490" s="11" t="s">
        <v>253</v>
      </c>
      <c r="C490" s="12" t="s">
        <v>7</v>
      </c>
      <c r="D490" s="12">
        <v>10</v>
      </c>
      <c r="E490" s="11">
        <v>60.5</v>
      </c>
    </row>
    <row r="491" spans="1:5" ht="15" customHeight="1" x14ac:dyDescent="0.15">
      <c r="A491" s="11"/>
      <c r="B491" s="11"/>
      <c r="C491" s="12" t="s">
        <v>6</v>
      </c>
      <c r="D491" s="12">
        <v>30</v>
      </c>
      <c r="E491" s="11"/>
    </row>
    <row r="492" spans="1:5" ht="15" customHeight="1" x14ac:dyDescent="0.15">
      <c r="A492" s="11"/>
      <c r="B492" s="11"/>
      <c r="C492" s="12" t="s">
        <v>16</v>
      </c>
      <c r="D492" s="12">
        <v>14.5</v>
      </c>
      <c r="E492" s="11"/>
    </row>
    <row r="493" spans="1:5" ht="15" customHeight="1" x14ac:dyDescent="0.15">
      <c r="A493" s="11"/>
      <c r="B493" s="11"/>
      <c r="C493" s="12" t="s">
        <v>27</v>
      </c>
      <c r="D493" s="12">
        <v>5.76</v>
      </c>
      <c r="E493" s="11"/>
    </row>
    <row r="494" spans="1:5" ht="15" customHeight="1" x14ac:dyDescent="0.15">
      <c r="A494" s="11"/>
      <c r="B494" s="11"/>
      <c r="C494" s="12" t="s">
        <v>10</v>
      </c>
      <c r="D494" s="12">
        <v>0.24</v>
      </c>
      <c r="E494" s="11"/>
    </row>
    <row r="495" spans="1:5" ht="15" customHeight="1" x14ac:dyDescent="0.15">
      <c r="A495" s="13">
        <f>MAX($A$1:A494)+1</f>
        <v>200</v>
      </c>
      <c r="B495" s="13" t="s">
        <v>254</v>
      </c>
      <c r="C495" s="12" t="s">
        <v>7</v>
      </c>
      <c r="D495" s="12">
        <v>40</v>
      </c>
      <c r="E495" s="13">
        <v>40</v>
      </c>
    </row>
    <row r="496" spans="1:5" ht="15" customHeight="1" x14ac:dyDescent="0.15">
      <c r="A496" s="13">
        <f>MAX($A$1:A495)+1</f>
        <v>201</v>
      </c>
      <c r="B496" s="13" t="s">
        <v>255</v>
      </c>
      <c r="C496" s="12" t="s">
        <v>67</v>
      </c>
      <c r="D496" s="12">
        <v>40</v>
      </c>
      <c r="E496" s="13">
        <v>40</v>
      </c>
    </row>
    <row r="497" spans="1:5" ht="15" customHeight="1" x14ac:dyDescent="0.15">
      <c r="A497" s="11">
        <f>MAX($A$1:A496)+1</f>
        <v>202</v>
      </c>
      <c r="B497" s="11" t="s">
        <v>256</v>
      </c>
      <c r="C497" s="12" t="s">
        <v>81</v>
      </c>
      <c r="D497" s="12">
        <v>40</v>
      </c>
      <c r="E497" s="11">
        <v>116.3</v>
      </c>
    </row>
    <row r="498" spans="1:5" ht="15" customHeight="1" x14ac:dyDescent="0.15">
      <c r="A498" s="11"/>
      <c r="B498" s="11"/>
      <c r="C498" s="12" t="s">
        <v>87</v>
      </c>
      <c r="D498" s="12">
        <v>76.3</v>
      </c>
      <c r="E498" s="11"/>
    </row>
    <row r="499" spans="1:5" ht="15" customHeight="1" x14ac:dyDescent="0.15">
      <c r="A499" s="11">
        <f>MAX($A$1:A498)+1</f>
        <v>203</v>
      </c>
      <c r="B499" s="11" t="s">
        <v>257</v>
      </c>
      <c r="C499" s="12" t="s">
        <v>6</v>
      </c>
      <c r="D499" s="12">
        <v>30</v>
      </c>
      <c r="E499" s="11">
        <v>40</v>
      </c>
    </row>
    <row r="500" spans="1:5" ht="15" customHeight="1" x14ac:dyDescent="0.15">
      <c r="A500" s="11"/>
      <c r="B500" s="11"/>
      <c r="C500" s="12" t="s">
        <v>35</v>
      </c>
      <c r="D500" s="12">
        <v>10</v>
      </c>
      <c r="E500" s="11"/>
    </row>
    <row r="501" spans="1:5" ht="15" customHeight="1" x14ac:dyDescent="0.15">
      <c r="A501" s="11">
        <f>MAX($A$1:A500)+1</f>
        <v>204</v>
      </c>
      <c r="B501" s="11" t="s">
        <v>258</v>
      </c>
      <c r="C501" s="12" t="s">
        <v>6</v>
      </c>
      <c r="D501" s="12">
        <v>30</v>
      </c>
      <c r="E501" s="11">
        <v>40</v>
      </c>
    </row>
    <row r="502" spans="1:5" ht="15" customHeight="1" x14ac:dyDescent="0.15">
      <c r="A502" s="11"/>
      <c r="B502" s="11"/>
      <c r="C502" s="12" t="s">
        <v>35</v>
      </c>
      <c r="D502" s="12">
        <v>10</v>
      </c>
      <c r="E502" s="11"/>
    </row>
    <row r="503" spans="1:5" ht="15" customHeight="1" x14ac:dyDescent="0.15">
      <c r="A503" s="11">
        <f>MAX($A$1:A502)+1</f>
        <v>205</v>
      </c>
      <c r="B503" s="11" t="s">
        <v>259</v>
      </c>
      <c r="C503" s="12" t="s">
        <v>6</v>
      </c>
      <c r="D503" s="12">
        <v>30</v>
      </c>
      <c r="E503" s="11">
        <v>54.4</v>
      </c>
    </row>
    <row r="504" spans="1:5" ht="15" customHeight="1" x14ac:dyDescent="0.15">
      <c r="A504" s="11"/>
      <c r="B504" s="11"/>
      <c r="C504" s="12" t="s">
        <v>35</v>
      </c>
      <c r="D504" s="12">
        <v>10</v>
      </c>
      <c r="E504" s="11"/>
    </row>
    <row r="505" spans="1:5" ht="15" customHeight="1" x14ac:dyDescent="0.15">
      <c r="A505" s="11"/>
      <c r="B505" s="11"/>
      <c r="C505" s="12" t="s">
        <v>16</v>
      </c>
      <c r="D505" s="12">
        <v>8.67</v>
      </c>
      <c r="E505" s="11"/>
    </row>
    <row r="506" spans="1:5" ht="15" customHeight="1" x14ac:dyDescent="0.15">
      <c r="A506" s="11"/>
      <c r="B506" s="11"/>
      <c r="C506" s="12" t="s">
        <v>212</v>
      </c>
      <c r="D506" s="12">
        <v>5.69</v>
      </c>
      <c r="E506" s="11"/>
    </row>
    <row r="507" spans="1:5" ht="15" customHeight="1" x14ac:dyDescent="0.15">
      <c r="A507" s="11">
        <f>MAX($A$1:A506)+1</f>
        <v>206</v>
      </c>
      <c r="B507" s="11" t="s">
        <v>260</v>
      </c>
      <c r="C507" s="12" t="s">
        <v>6</v>
      </c>
      <c r="D507" s="12">
        <v>30</v>
      </c>
      <c r="E507" s="11">
        <v>40</v>
      </c>
    </row>
    <row r="508" spans="1:5" ht="15" customHeight="1" x14ac:dyDescent="0.15">
      <c r="A508" s="11"/>
      <c r="B508" s="11"/>
      <c r="C508" s="12" t="s">
        <v>35</v>
      </c>
      <c r="D508" s="12">
        <v>10</v>
      </c>
      <c r="E508" s="11"/>
    </row>
    <row r="509" spans="1:5" ht="15" customHeight="1" x14ac:dyDescent="0.15">
      <c r="A509" s="11">
        <f>MAX($A$1:A508)+1</f>
        <v>207</v>
      </c>
      <c r="B509" s="11" t="s">
        <v>261</v>
      </c>
      <c r="C509" s="12" t="s">
        <v>6</v>
      </c>
      <c r="D509" s="12">
        <v>30</v>
      </c>
      <c r="E509" s="11">
        <v>40</v>
      </c>
    </row>
    <row r="510" spans="1:5" ht="15" customHeight="1" x14ac:dyDescent="0.15">
      <c r="A510" s="11"/>
      <c r="B510" s="11"/>
      <c r="C510" s="12" t="s">
        <v>35</v>
      </c>
      <c r="D510" s="12">
        <v>10</v>
      </c>
      <c r="E510" s="11"/>
    </row>
    <row r="511" spans="1:5" ht="15" customHeight="1" x14ac:dyDescent="0.15">
      <c r="A511" s="11">
        <f>MAX($A$1:A510)+1</f>
        <v>208</v>
      </c>
      <c r="B511" s="11" t="s">
        <v>262</v>
      </c>
      <c r="C511" s="12" t="s">
        <v>7</v>
      </c>
      <c r="D511" s="12">
        <v>12</v>
      </c>
      <c r="E511" s="11">
        <v>42</v>
      </c>
    </row>
    <row r="512" spans="1:5" ht="15" customHeight="1" x14ac:dyDescent="0.15">
      <c r="A512" s="11"/>
      <c r="B512" s="11"/>
      <c r="C512" s="12" t="s">
        <v>6</v>
      </c>
      <c r="D512" s="12">
        <v>30</v>
      </c>
      <c r="E512" s="11"/>
    </row>
    <row r="513" spans="1:5" ht="15" customHeight="1" x14ac:dyDescent="0.15">
      <c r="A513" s="13">
        <f>MAX($A$1:A512)+1</f>
        <v>209</v>
      </c>
      <c r="B513" s="13" t="s">
        <v>263</v>
      </c>
      <c r="C513" s="12" t="s">
        <v>7</v>
      </c>
      <c r="D513" s="12">
        <v>40</v>
      </c>
      <c r="E513" s="13">
        <v>40</v>
      </c>
    </row>
    <row r="514" spans="1:5" ht="15" customHeight="1" x14ac:dyDescent="0.15">
      <c r="A514" s="11">
        <f>MAX($A$1:A513)+1</f>
        <v>210</v>
      </c>
      <c r="B514" s="11" t="s">
        <v>264</v>
      </c>
      <c r="C514" s="12" t="s">
        <v>7</v>
      </c>
      <c r="D514" s="12">
        <v>40</v>
      </c>
      <c r="E514" s="11">
        <v>55.6</v>
      </c>
    </row>
    <row r="515" spans="1:5" ht="15" customHeight="1" x14ac:dyDescent="0.15">
      <c r="A515" s="11"/>
      <c r="B515" s="11"/>
      <c r="C515" s="12" t="s">
        <v>47</v>
      </c>
      <c r="D515" s="12">
        <v>15.6</v>
      </c>
      <c r="E515" s="11"/>
    </row>
    <row r="516" spans="1:5" ht="15" customHeight="1" x14ac:dyDescent="0.15">
      <c r="A516" s="11">
        <f>MAX($A$1:A515)+1</f>
        <v>211</v>
      </c>
      <c r="B516" s="11" t="s">
        <v>265</v>
      </c>
      <c r="C516" s="12" t="s">
        <v>7</v>
      </c>
      <c r="D516" s="12">
        <v>40</v>
      </c>
      <c r="E516" s="11">
        <v>44.9</v>
      </c>
    </row>
    <row r="517" spans="1:5" ht="15" customHeight="1" x14ac:dyDescent="0.15">
      <c r="A517" s="11"/>
      <c r="B517" s="11"/>
      <c r="C517" s="12" t="s">
        <v>61</v>
      </c>
      <c r="D517" s="12">
        <v>4.9000000000000004</v>
      </c>
      <c r="E517" s="11"/>
    </row>
    <row r="518" spans="1:5" ht="15" customHeight="1" x14ac:dyDescent="0.15">
      <c r="A518" s="11">
        <f>MAX($A$1:A517)+1</f>
        <v>212</v>
      </c>
      <c r="B518" s="11" t="s">
        <v>266</v>
      </c>
      <c r="C518" s="12" t="s">
        <v>7</v>
      </c>
      <c r="D518" s="12">
        <v>40</v>
      </c>
      <c r="E518" s="11">
        <v>47.3</v>
      </c>
    </row>
    <row r="519" spans="1:5" ht="15" customHeight="1" x14ac:dyDescent="0.15">
      <c r="A519" s="11"/>
      <c r="B519" s="11"/>
      <c r="C519" s="12" t="s">
        <v>61</v>
      </c>
      <c r="D519" s="12">
        <v>5</v>
      </c>
      <c r="E519" s="11"/>
    </row>
    <row r="520" spans="1:5" ht="15" customHeight="1" x14ac:dyDescent="0.15">
      <c r="A520" s="11"/>
      <c r="B520" s="11"/>
      <c r="C520" s="12" t="s">
        <v>47</v>
      </c>
      <c r="D520" s="12">
        <v>2.2999999999999998</v>
      </c>
      <c r="E520" s="11"/>
    </row>
    <row r="521" spans="1:5" ht="15" customHeight="1" x14ac:dyDescent="0.15">
      <c r="A521" s="11">
        <f>MAX($A$1:A520)+1</f>
        <v>213</v>
      </c>
      <c r="B521" s="11" t="s">
        <v>267</v>
      </c>
      <c r="C521" s="12" t="s">
        <v>7</v>
      </c>
      <c r="D521" s="12">
        <v>9.8000000000000007</v>
      </c>
      <c r="E521" s="11">
        <v>113</v>
      </c>
    </row>
    <row r="522" spans="1:5" ht="15" customHeight="1" x14ac:dyDescent="0.15">
      <c r="A522" s="11"/>
      <c r="B522" s="11"/>
      <c r="C522" s="12" t="s">
        <v>6</v>
      </c>
      <c r="D522" s="12">
        <v>30</v>
      </c>
      <c r="E522" s="11"/>
    </row>
    <row r="523" spans="1:5" ht="15" customHeight="1" x14ac:dyDescent="0.15">
      <c r="A523" s="11"/>
      <c r="B523" s="11"/>
      <c r="C523" s="12" t="s">
        <v>87</v>
      </c>
      <c r="D523" s="12">
        <v>73.2</v>
      </c>
      <c r="E523" s="11"/>
    </row>
    <row r="524" spans="1:5" ht="15" customHeight="1" x14ac:dyDescent="0.15">
      <c r="A524" s="13">
        <f>MAX($A$1:A523)+1</f>
        <v>214</v>
      </c>
      <c r="B524" s="13" t="s">
        <v>268</v>
      </c>
      <c r="C524" s="12" t="s">
        <v>7</v>
      </c>
      <c r="D524" s="12">
        <v>39.5</v>
      </c>
      <c r="E524" s="13">
        <v>39.5</v>
      </c>
    </row>
    <row r="525" spans="1:5" ht="15" customHeight="1" x14ac:dyDescent="0.15">
      <c r="A525" s="11">
        <f>MAX($A$1:A524)+1</f>
        <v>215</v>
      </c>
      <c r="B525" s="11" t="s">
        <v>269</v>
      </c>
      <c r="C525" s="12" t="s">
        <v>7</v>
      </c>
      <c r="D525" s="12">
        <v>9</v>
      </c>
      <c r="E525" s="11">
        <v>39</v>
      </c>
    </row>
    <row r="526" spans="1:5" ht="15" customHeight="1" x14ac:dyDescent="0.15">
      <c r="A526" s="11"/>
      <c r="B526" s="11"/>
      <c r="C526" s="12" t="s">
        <v>6</v>
      </c>
      <c r="D526" s="12">
        <v>30</v>
      </c>
      <c r="E526" s="11"/>
    </row>
    <row r="527" spans="1:5" ht="15" customHeight="1" x14ac:dyDescent="0.15">
      <c r="A527" s="11">
        <f>MAX($A$1:A526)+1</f>
        <v>216</v>
      </c>
      <c r="B527" s="11" t="s">
        <v>270</v>
      </c>
      <c r="C527" s="12" t="s">
        <v>7</v>
      </c>
      <c r="D527" s="12">
        <v>9</v>
      </c>
      <c r="E527" s="11">
        <v>39</v>
      </c>
    </row>
    <row r="528" spans="1:5" ht="15" customHeight="1" x14ac:dyDescent="0.15">
      <c r="A528" s="11"/>
      <c r="B528" s="11"/>
      <c r="C528" s="12" t="s">
        <v>6</v>
      </c>
      <c r="D528" s="12">
        <v>30</v>
      </c>
      <c r="E528" s="11"/>
    </row>
    <row r="529" spans="1:5" ht="15" customHeight="1" x14ac:dyDescent="0.15">
      <c r="A529" s="11">
        <f>MAX($A$1:A528)+1</f>
        <v>217</v>
      </c>
      <c r="B529" s="11" t="s">
        <v>271</v>
      </c>
      <c r="C529" s="12" t="s">
        <v>149</v>
      </c>
      <c r="D529" s="12">
        <v>12</v>
      </c>
      <c r="E529" s="11">
        <v>39</v>
      </c>
    </row>
    <row r="530" spans="1:5" ht="15" customHeight="1" x14ac:dyDescent="0.15">
      <c r="A530" s="11"/>
      <c r="B530" s="11"/>
      <c r="C530" s="12" t="s">
        <v>35</v>
      </c>
      <c r="D530" s="12">
        <v>12</v>
      </c>
      <c r="E530" s="11"/>
    </row>
    <row r="531" spans="1:5" ht="15" customHeight="1" x14ac:dyDescent="0.15">
      <c r="A531" s="11"/>
      <c r="B531" s="11"/>
      <c r="C531" s="12" t="s">
        <v>38</v>
      </c>
      <c r="D531" s="12">
        <v>15</v>
      </c>
      <c r="E531" s="11"/>
    </row>
    <row r="532" spans="1:5" ht="15" customHeight="1" x14ac:dyDescent="0.15">
      <c r="A532" s="11">
        <f>MAX($A$1:A531)+1</f>
        <v>218</v>
      </c>
      <c r="B532" s="11" t="s">
        <v>272</v>
      </c>
      <c r="C532" s="12" t="s">
        <v>7</v>
      </c>
      <c r="D532" s="12">
        <v>20</v>
      </c>
      <c r="E532" s="11">
        <v>68.099999999999994</v>
      </c>
    </row>
    <row r="533" spans="1:5" ht="15" customHeight="1" x14ac:dyDescent="0.15">
      <c r="A533" s="11"/>
      <c r="B533" s="11"/>
      <c r="C533" s="12" t="s">
        <v>238</v>
      </c>
      <c r="D533" s="12">
        <v>13.5</v>
      </c>
      <c r="E533" s="11"/>
    </row>
    <row r="534" spans="1:5" ht="15" customHeight="1" x14ac:dyDescent="0.15">
      <c r="A534" s="11"/>
      <c r="B534" s="11"/>
      <c r="C534" s="12" t="s">
        <v>35</v>
      </c>
      <c r="D534" s="12">
        <v>10</v>
      </c>
      <c r="E534" s="11"/>
    </row>
    <row r="535" spans="1:5" ht="15" customHeight="1" x14ac:dyDescent="0.15">
      <c r="A535" s="11"/>
      <c r="B535" s="11"/>
      <c r="C535" s="12" t="s">
        <v>28</v>
      </c>
      <c r="D535" s="12">
        <v>3</v>
      </c>
      <c r="E535" s="11"/>
    </row>
    <row r="536" spans="1:5" ht="15" customHeight="1" x14ac:dyDescent="0.15">
      <c r="A536" s="11"/>
      <c r="B536" s="11"/>
      <c r="C536" s="12" t="s">
        <v>16</v>
      </c>
      <c r="D536" s="12">
        <v>6.6</v>
      </c>
      <c r="E536" s="11"/>
    </row>
    <row r="537" spans="1:5" ht="15" customHeight="1" x14ac:dyDescent="0.15">
      <c r="A537" s="11"/>
      <c r="B537" s="11"/>
      <c r="C537" s="12" t="s">
        <v>247</v>
      </c>
      <c r="D537" s="12">
        <v>6</v>
      </c>
      <c r="E537" s="11"/>
    </row>
    <row r="538" spans="1:5" ht="15" customHeight="1" x14ac:dyDescent="0.15">
      <c r="A538" s="11"/>
      <c r="B538" s="11"/>
      <c r="C538" s="12" t="s">
        <v>27</v>
      </c>
      <c r="D538" s="12">
        <v>5.7</v>
      </c>
      <c r="E538" s="11"/>
    </row>
    <row r="539" spans="1:5" ht="15" customHeight="1" x14ac:dyDescent="0.15">
      <c r="A539" s="11"/>
      <c r="B539" s="11"/>
      <c r="C539" s="12" t="s">
        <v>10</v>
      </c>
      <c r="D539" s="12">
        <v>0.3</v>
      </c>
      <c r="E539" s="11"/>
    </row>
    <row r="540" spans="1:5" ht="15" customHeight="1" x14ac:dyDescent="0.15">
      <c r="A540" s="11"/>
      <c r="B540" s="11"/>
      <c r="C540" s="12" t="s">
        <v>47</v>
      </c>
      <c r="D540" s="12">
        <v>3</v>
      </c>
      <c r="E540" s="11"/>
    </row>
    <row r="541" spans="1:5" ht="15" customHeight="1" x14ac:dyDescent="0.15">
      <c r="A541" s="13">
        <f>MAX($A$1:A540)+1</f>
        <v>219</v>
      </c>
      <c r="B541" s="13" t="s">
        <v>273</v>
      </c>
      <c r="C541" s="12" t="s">
        <v>7</v>
      </c>
      <c r="D541" s="12">
        <v>39</v>
      </c>
      <c r="E541" s="13">
        <v>39</v>
      </c>
    </row>
    <row r="542" spans="1:5" ht="15" customHeight="1" x14ac:dyDescent="0.15">
      <c r="A542" s="11">
        <f>MAX($A$1:A541)+1</f>
        <v>220</v>
      </c>
      <c r="B542" s="11" t="s">
        <v>274</v>
      </c>
      <c r="C542" s="12" t="s">
        <v>7</v>
      </c>
      <c r="D542" s="12">
        <v>26.4</v>
      </c>
      <c r="E542" s="11">
        <v>41.6</v>
      </c>
    </row>
    <row r="543" spans="1:5" ht="15" customHeight="1" x14ac:dyDescent="0.15">
      <c r="A543" s="11"/>
      <c r="B543" s="11"/>
      <c r="C543" s="12" t="s">
        <v>35</v>
      </c>
      <c r="D543" s="12">
        <v>12</v>
      </c>
      <c r="E543" s="11"/>
    </row>
    <row r="544" spans="1:5" ht="15" customHeight="1" x14ac:dyDescent="0.15">
      <c r="A544" s="11"/>
      <c r="B544" s="11"/>
      <c r="C544" s="12" t="s">
        <v>275</v>
      </c>
      <c r="D544" s="12">
        <v>3.2</v>
      </c>
      <c r="E544" s="11"/>
    </row>
    <row r="545" spans="1:5" ht="15" customHeight="1" x14ac:dyDescent="0.15">
      <c r="A545" s="11">
        <f>MAX($A$1:A544)+1</f>
        <v>221</v>
      </c>
      <c r="B545" s="11" t="s">
        <v>276</v>
      </c>
      <c r="C545" s="12" t="s">
        <v>15</v>
      </c>
      <c r="D545" s="12">
        <v>2</v>
      </c>
      <c r="E545" s="11">
        <v>141.19999999999999</v>
      </c>
    </row>
    <row r="546" spans="1:5" ht="15" customHeight="1" x14ac:dyDescent="0.15">
      <c r="A546" s="11"/>
      <c r="B546" s="11"/>
      <c r="C546" s="12" t="s">
        <v>173</v>
      </c>
      <c r="D546" s="12">
        <v>3</v>
      </c>
      <c r="E546" s="11"/>
    </row>
    <row r="547" spans="1:5" ht="15" customHeight="1" x14ac:dyDescent="0.15">
      <c r="A547" s="11"/>
      <c r="B547" s="11"/>
      <c r="C547" s="12" t="s">
        <v>174</v>
      </c>
      <c r="D547" s="12">
        <v>21</v>
      </c>
      <c r="E547" s="11"/>
    </row>
    <row r="548" spans="1:5" ht="15" customHeight="1" x14ac:dyDescent="0.15">
      <c r="A548" s="11"/>
      <c r="B548" s="11"/>
      <c r="C548" s="12" t="s">
        <v>35</v>
      </c>
      <c r="D548" s="12">
        <v>12</v>
      </c>
      <c r="E548" s="11"/>
    </row>
    <row r="549" spans="1:5" ht="15" customHeight="1" x14ac:dyDescent="0.15">
      <c r="A549" s="11"/>
      <c r="B549" s="11"/>
      <c r="C549" s="12" t="s">
        <v>87</v>
      </c>
      <c r="D549" s="12">
        <v>93.68</v>
      </c>
      <c r="E549" s="11"/>
    </row>
    <row r="550" spans="1:5" ht="15" customHeight="1" x14ac:dyDescent="0.15">
      <c r="A550" s="11"/>
      <c r="B550" s="11"/>
      <c r="C550" s="12" t="s">
        <v>61</v>
      </c>
      <c r="D550" s="12">
        <v>7.23</v>
      </c>
      <c r="E550" s="11"/>
    </row>
    <row r="551" spans="1:5" ht="15" customHeight="1" x14ac:dyDescent="0.15">
      <c r="A551" s="11"/>
      <c r="B551" s="11"/>
      <c r="C551" s="12" t="s">
        <v>277</v>
      </c>
      <c r="D551" s="12">
        <v>2.29</v>
      </c>
      <c r="E551" s="11"/>
    </row>
    <row r="552" spans="1:5" ht="15" customHeight="1" x14ac:dyDescent="0.15">
      <c r="A552" s="13">
        <f>MAX($A$1:A551)+1</f>
        <v>222</v>
      </c>
      <c r="B552" s="13" t="s">
        <v>278</v>
      </c>
      <c r="C552" s="12" t="s">
        <v>7</v>
      </c>
      <c r="D552" s="12">
        <v>38</v>
      </c>
      <c r="E552" s="13">
        <v>38</v>
      </c>
    </row>
    <row r="553" spans="1:5" ht="15" customHeight="1" x14ac:dyDescent="0.15">
      <c r="A553" s="11">
        <f>MAX($A$1:A552)+1</f>
        <v>223</v>
      </c>
      <c r="B553" s="11" t="s">
        <v>279</v>
      </c>
      <c r="C553" s="12" t="s">
        <v>7</v>
      </c>
      <c r="D553" s="12">
        <v>8</v>
      </c>
      <c r="E553" s="11">
        <v>38</v>
      </c>
    </row>
    <row r="554" spans="1:5" ht="15" customHeight="1" x14ac:dyDescent="0.15">
      <c r="A554" s="11"/>
      <c r="B554" s="11"/>
      <c r="C554" s="12" t="s">
        <v>6</v>
      </c>
      <c r="D554" s="12">
        <v>30</v>
      </c>
      <c r="E554" s="11"/>
    </row>
    <row r="555" spans="1:5" ht="15" customHeight="1" x14ac:dyDescent="0.15">
      <c r="A555" s="13">
        <f>MAX($A$1:A554)+1</f>
        <v>224</v>
      </c>
      <c r="B555" s="13" t="s">
        <v>280</v>
      </c>
      <c r="C555" s="12" t="s">
        <v>7</v>
      </c>
      <c r="D555" s="12">
        <v>38</v>
      </c>
      <c r="E555" s="13">
        <v>38</v>
      </c>
    </row>
    <row r="556" spans="1:5" ht="15" customHeight="1" x14ac:dyDescent="0.15">
      <c r="A556" s="11">
        <f>MAX($A$1:A555)+1</f>
        <v>225</v>
      </c>
      <c r="B556" s="11" t="s">
        <v>281</v>
      </c>
      <c r="C556" s="12" t="s">
        <v>7</v>
      </c>
      <c r="D556" s="12">
        <v>8</v>
      </c>
      <c r="E556" s="11">
        <v>38</v>
      </c>
    </row>
    <row r="557" spans="1:5" ht="15" customHeight="1" x14ac:dyDescent="0.15">
      <c r="A557" s="11"/>
      <c r="B557" s="11"/>
      <c r="C557" s="12" t="s">
        <v>6</v>
      </c>
      <c r="D557" s="12">
        <v>30</v>
      </c>
      <c r="E557" s="11"/>
    </row>
    <row r="558" spans="1:5" ht="15" customHeight="1" x14ac:dyDescent="0.15">
      <c r="A558" s="11">
        <f>MAX($A$1:A557)+1</f>
        <v>226</v>
      </c>
      <c r="B558" s="11" t="s">
        <v>282</v>
      </c>
      <c r="C558" s="12" t="s">
        <v>7</v>
      </c>
      <c r="D558" s="12">
        <v>25.6</v>
      </c>
      <c r="E558" s="11">
        <v>37.6</v>
      </c>
    </row>
    <row r="559" spans="1:5" ht="15" customHeight="1" x14ac:dyDescent="0.15">
      <c r="A559" s="11"/>
      <c r="B559" s="11"/>
      <c r="C559" s="12" t="s">
        <v>8</v>
      </c>
      <c r="D559" s="12">
        <v>12</v>
      </c>
      <c r="E559" s="11"/>
    </row>
    <row r="560" spans="1:5" ht="15" customHeight="1" x14ac:dyDescent="0.15">
      <c r="A560" s="11">
        <f>MAX($A$1:A559)+1</f>
        <v>227</v>
      </c>
      <c r="B560" s="11" t="s">
        <v>283</v>
      </c>
      <c r="C560" s="12" t="s">
        <v>7</v>
      </c>
      <c r="D560" s="12">
        <v>36</v>
      </c>
      <c r="E560" s="11">
        <v>37.5</v>
      </c>
    </row>
    <row r="561" spans="1:5" ht="15" customHeight="1" x14ac:dyDescent="0.15">
      <c r="A561" s="11"/>
      <c r="B561" s="11"/>
      <c r="C561" s="12" t="s">
        <v>173</v>
      </c>
      <c r="D561" s="12">
        <v>1.5</v>
      </c>
      <c r="E561" s="11"/>
    </row>
    <row r="562" spans="1:5" ht="15" customHeight="1" x14ac:dyDescent="0.15">
      <c r="A562" s="11">
        <f>MAX($A$1:A561)+1</f>
        <v>228</v>
      </c>
      <c r="B562" s="11" t="s">
        <v>284</v>
      </c>
      <c r="C562" s="12" t="s">
        <v>7</v>
      </c>
      <c r="D562" s="12">
        <v>12.5</v>
      </c>
      <c r="E562" s="11">
        <v>37.5</v>
      </c>
    </row>
    <row r="563" spans="1:5" ht="15" customHeight="1" x14ac:dyDescent="0.15">
      <c r="A563" s="11"/>
      <c r="B563" s="11"/>
      <c r="C563" s="12" t="s">
        <v>81</v>
      </c>
      <c r="D563" s="12">
        <v>25</v>
      </c>
      <c r="E563" s="11"/>
    </row>
    <row r="564" spans="1:5" ht="15" customHeight="1" x14ac:dyDescent="0.15">
      <c r="A564" s="11">
        <f>MAX($A$1:A563)+1</f>
        <v>229</v>
      </c>
      <c r="B564" s="11" t="s">
        <v>285</v>
      </c>
      <c r="C564" s="12" t="s">
        <v>7</v>
      </c>
      <c r="D564" s="12">
        <v>23.7</v>
      </c>
      <c r="E564" s="11">
        <v>37.200000000000003</v>
      </c>
    </row>
    <row r="565" spans="1:5" ht="15" customHeight="1" x14ac:dyDescent="0.15">
      <c r="A565" s="11"/>
      <c r="B565" s="11"/>
      <c r="C565" s="12" t="s">
        <v>35</v>
      </c>
      <c r="D565" s="12">
        <v>10</v>
      </c>
      <c r="E565" s="11"/>
    </row>
    <row r="566" spans="1:5" ht="15" customHeight="1" x14ac:dyDescent="0.15">
      <c r="A566" s="11"/>
      <c r="B566" s="11"/>
      <c r="C566" s="12" t="s">
        <v>33</v>
      </c>
      <c r="D566" s="12">
        <v>3.5</v>
      </c>
      <c r="E566" s="11"/>
    </row>
    <row r="567" spans="1:5" ht="15" customHeight="1" x14ac:dyDescent="0.15">
      <c r="A567" s="13">
        <f>MAX($A$1:A566)+1</f>
        <v>230</v>
      </c>
      <c r="B567" s="13" t="s">
        <v>286</v>
      </c>
      <c r="C567" s="12" t="s">
        <v>7</v>
      </c>
      <c r="D567" s="12">
        <v>37</v>
      </c>
      <c r="E567" s="13">
        <v>37</v>
      </c>
    </row>
    <row r="568" spans="1:5" ht="15" customHeight="1" x14ac:dyDescent="0.15">
      <c r="A568" s="11">
        <f>MAX($A$1:A567)+1</f>
        <v>231</v>
      </c>
      <c r="B568" s="11" t="s">
        <v>287</v>
      </c>
      <c r="C568" s="12" t="s">
        <v>35</v>
      </c>
      <c r="D568" s="12">
        <v>12</v>
      </c>
      <c r="E568" s="11">
        <v>37</v>
      </c>
    </row>
    <row r="569" spans="1:5" ht="15" customHeight="1" x14ac:dyDescent="0.15">
      <c r="A569" s="11"/>
      <c r="B569" s="11"/>
      <c r="C569" s="12" t="s">
        <v>81</v>
      </c>
      <c r="D569" s="12">
        <v>25</v>
      </c>
      <c r="E569" s="11"/>
    </row>
    <row r="570" spans="1:5" ht="15" customHeight="1" x14ac:dyDescent="0.15">
      <c r="A570" s="11">
        <f>MAX($A$1:A569)+1</f>
        <v>232</v>
      </c>
      <c r="B570" s="11" t="s">
        <v>288</v>
      </c>
      <c r="C570" s="12" t="s">
        <v>7</v>
      </c>
      <c r="D570" s="12">
        <v>12</v>
      </c>
      <c r="E570" s="11">
        <v>36.200000000000003</v>
      </c>
    </row>
    <row r="571" spans="1:5" ht="15" customHeight="1" x14ac:dyDescent="0.15">
      <c r="A571" s="11"/>
      <c r="B571" s="11"/>
      <c r="C571" s="12" t="s">
        <v>129</v>
      </c>
      <c r="D571" s="12">
        <v>24</v>
      </c>
      <c r="E571" s="11"/>
    </row>
    <row r="572" spans="1:5" ht="15" customHeight="1" x14ac:dyDescent="0.15">
      <c r="A572" s="11"/>
      <c r="B572" s="11"/>
      <c r="C572" s="12" t="s">
        <v>10</v>
      </c>
      <c r="D572" s="12">
        <v>0.2</v>
      </c>
      <c r="E572" s="11"/>
    </row>
    <row r="573" spans="1:5" ht="15" customHeight="1" x14ac:dyDescent="0.15">
      <c r="A573" s="11">
        <f>MAX($A$1:A572)+1</f>
        <v>233</v>
      </c>
      <c r="B573" s="11" t="s">
        <v>289</v>
      </c>
      <c r="C573" s="12" t="s">
        <v>6</v>
      </c>
      <c r="D573" s="12">
        <v>30</v>
      </c>
      <c r="E573" s="11">
        <v>36</v>
      </c>
    </row>
    <row r="574" spans="1:5" ht="15" customHeight="1" x14ac:dyDescent="0.15">
      <c r="A574" s="11"/>
      <c r="B574" s="11"/>
      <c r="C574" s="12" t="s">
        <v>82</v>
      </c>
      <c r="D574" s="12">
        <v>6</v>
      </c>
      <c r="E574" s="11"/>
    </row>
    <row r="575" spans="1:5" ht="15" customHeight="1" x14ac:dyDescent="0.15">
      <c r="A575" s="11">
        <f>MAX($A$1:A574)+1</f>
        <v>234</v>
      </c>
      <c r="B575" s="11" t="s">
        <v>290</v>
      </c>
      <c r="C575" s="12" t="s">
        <v>6</v>
      </c>
      <c r="D575" s="12">
        <v>30</v>
      </c>
      <c r="E575" s="11">
        <v>36</v>
      </c>
    </row>
    <row r="576" spans="1:5" ht="15" customHeight="1" x14ac:dyDescent="0.15">
      <c r="A576" s="11"/>
      <c r="B576" s="11"/>
      <c r="C576" s="12" t="s">
        <v>9</v>
      </c>
      <c r="D576" s="12">
        <v>6</v>
      </c>
      <c r="E576" s="11"/>
    </row>
    <row r="577" spans="1:5" ht="15" customHeight="1" x14ac:dyDescent="0.15">
      <c r="A577" s="11">
        <f>MAX($A$1:A576)+1</f>
        <v>235</v>
      </c>
      <c r="B577" s="11" t="s">
        <v>291</v>
      </c>
      <c r="C577" s="12" t="s">
        <v>6</v>
      </c>
      <c r="D577" s="12">
        <v>30</v>
      </c>
      <c r="E577" s="11">
        <v>36</v>
      </c>
    </row>
    <row r="578" spans="1:5" ht="15" customHeight="1" x14ac:dyDescent="0.15">
      <c r="A578" s="11"/>
      <c r="B578" s="11"/>
      <c r="C578" s="12" t="s">
        <v>82</v>
      </c>
      <c r="D578" s="12">
        <v>6</v>
      </c>
      <c r="E578" s="11"/>
    </row>
    <row r="579" spans="1:5" ht="15" customHeight="1" x14ac:dyDescent="0.15">
      <c r="A579" s="11">
        <f>MAX($A$1:A578)+1</f>
        <v>236</v>
      </c>
      <c r="B579" s="11" t="s">
        <v>292</v>
      </c>
      <c r="C579" s="12" t="s">
        <v>6</v>
      </c>
      <c r="D579" s="12">
        <v>30</v>
      </c>
      <c r="E579" s="11">
        <v>36</v>
      </c>
    </row>
    <row r="580" spans="1:5" ht="15" customHeight="1" x14ac:dyDescent="0.15">
      <c r="A580" s="11"/>
      <c r="B580" s="11"/>
      <c r="C580" s="12" t="s">
        <v>212</v>
      </c>
      <c r="D580" s="12">
        <v>6</v>
      </c>
      <c r="E580" s="11"/>
    </row>
    <row r="581" spans="1:5" ht="15" customHeight="1" x14ac:dyDescent="0.15">
      <c r="A581" s="11">
        <f>MAX($A$1:A580)+1</f>
        <v>237</v>
      </c>
      <c r="B581" s="11" t="s">
        <v>293</v>
      </c>
      <c r="C581" s="12" t="s">
        <v>6</v>
      </c>
      <c r="D581" s="12">
        <v>30</v>
      </c>
      <c r="E581" s="11">
        <v>36</v>
      </c>
    </row>
    <row r="582" spans="1:5" ht="15" customHeight="1" x14ac:dyDescent="0.15">
      <c r="A582" s="11"/>
      <c r="B582" s="11"/>
      <c r="C582" s="12" t="s">
        <v>9</v>
      </c>
      <c r="D582" s="12">
        <v>6</v>
      </c>
      <c r="E582" s="11"/>
    </row>
    <row r="583" spans="1:5" ht="15" customHeight="1" x14ac:dyDescent="0.15">
      <c r="A583" s="13">
        <f>MAX($A$1:A582)+1</f>
        <v>238</v>
      </c>
      <c r="B583" s="11" t="s">
        <v>294</v>
      </c>
      <c r="C583" s="12" t="s">
        <v>6</v>
      </c>
      <c r="D583" s="12">
        <v>30</v>
      </c>
      <c r="E583" s="11">
        <v>36</v>
      </c>
    </row>
    <row r="584" spans="1:5" ht="15" customHeight="1" x14ac:dyDescent="0.15">
      <c r="A584" s="13">
        <f>MAX($A$1:A583)+1</f>
        <v>239</v>
      </c>
      <c r="B584" s="11"/>
      <c r="C584" s="12" t="s">
        <v>82</v>
      </c>
      <c r="D584" s="12">
        <v>6</v>
      </c>
      <c r="E584" s="11"/>
    </row>
    <row r="585" spans="1:5" ht="15" customHeight="1" x14ac:dyDescent="0.15">
      <c r="A585" s="11">
        <f>MAX($A$1:A584)+1</f>
        <v>240</v>
      </c>
      <c r="B585" s="11" t="s">
        <v>295</v>
      </c>
      <c r="C585" s="12" t="s">
        <v>6</v>
      </c>
      <c r="D585" s="12">
        <v>30</v>
      </c>
      <c r="E585" s="11">
        <v>36</v>
      </c>
    </row>
    <row r="586" spans="1:5" ht="15" customHeight="1" x14ac:dyDescent="0.15">
      <c r="A586" s="11"/>
      <c r="B586" s="11"/>
      <c r="C586" s="12" t="s">
        <v>9</v>
      </c>
      <c r="D586" s="12">
        <v>6</v>
      </c>
      <c r="E586" s="11"/>
    </row>
    <row r="587" spans="1:5" ht="15" customHeight="1" x14ac:dyDescent="0.15">
      <c r="A587" s="11">
        <f>MAX($A$1:A586)+1</f>
        <v>241</v>
      </c>
      <c r="B587" s="11" t="s">
        <v>296</v>
      </c>
      <c r="C587" s="12" t="s">
        <v>6</v>
      </c>
      <c r="D587" s="12">
        <v>30</v>
      </c>
      <c r="E587" s="11">
        <v>41.8</v>
      </c>
    </row>
    <row r="588" spans="1:5" ht="15" customHeight="1" x14ac:dyDescent="0.15">
      <c r="A588" s="11"/>
      <c r="B588" s="11"/>
      <c r="C588" s="12" t="s">
        <v>82</v>
      </c>
      <c r="D588" s="12">
        <v>6</v>
      </c>
      <c r="E588" s="11"/>
    </row>
    <row r="589" spans="1:5" ht="15" customHeight="1" x14ac:dyDescent="0.15">
      <c r="A589" s="11"/>
      <c r="B589" s="11"/>
      <c r="C589" s="12" t="s">
        <v>47</v>
      </c>
      <c r="D589" s="12">
        <v>5.8</v>
      </c>
      <c r="E589" s="11"/>
    </row>
    <row r="590" spans="1:5" ht="15" customHeight="1" x14ac:dyDescent="0.15">
      <c r="A590" s="11">
        <f>MAX($A$1:A589)+1</f>
        <v>242</v>
      </c>
      <c r="B590" s="11" t="s">
        <v>297</v>
      </c>
      <c r="C590" s="12" t="s">
        <v>6</v>
      </c>
      <c r="D590" s="12">
        <v>30</v>
      </c>
      <c r="E590" s="11">
        <v>36</v>
      </c>
    </row>
    <row r="591" spans="1:5" ht="15" customHeight="1" x14ac:dyDescent="0.15">
      <c r="A591" s="11"/>
      <c r="B591" s="11"/>
      <c r="C591" s="12" t="s">
        <v>298</v>
      </c>
      <c r="D591" s="12">
        <v>6</v>
      </c>
      <c r="E591" s="11"/>
    </row>
    <row r="592" spans="1:5" ht="15" customHeight="1" x14ac:dyDescent="0.15">
      <c r="A592" s="11">
        <f>MAX($A$1:A591)+1</f>
        <v>243</v>
      </c>
      <c r="B592" s="11" t="s">
        <v>299</v>
      </c>
      <c r="C592" s="12" t="s">
        <v>8</v>
      </c>
      <c r="D592" s="12">
        <v>12</v>
      </c>
      <c r="E592" s="11">
        <v>36</v>
      </c>
    </row>
    <row r="593" spans="1:5" ht="15" customHeight="1" x14ac:dyDescent="0.15">
      <c r="A593" s="11"/>
      <c r="B593" s="11"/>
      <c r="C593" s="12" t="s">
        <v>37</v>
      </c>
      <c r="D593" s="12">
        <v>9</v>
      </c>
      <c r="E593" s="11"/>
    </row>
    <row r="594" spans="1:5" ht="15" customHeight="1" x14ac:dyDescent="0.15">
      <c r="A594" s="11"/>
      <c r="B594" s="11"/>
      <c r="C594" s="12" t="s">
        <v>38</v>
      </c>
      <c r="D594" s="12">
        <v>15</v>
      </c>
      <c r="E594" s="11"/>
    </row>
    <row r="595" spans="1:5" ht="15" customHeight="1" x14ac:dyDescent="0.15">
      <c r="A595" s="13">
        <f>MAX($A$1:A594)+1</f>
        <v>244</v>
      </c>
      <c r="B595" s="13" t="s">
        <v>300</v>
      </c>
      <c r="C595" s="12" t="s">
        <v>7</v>
      </c>
      <c r="D595" s="12">
        <v>36</v>
      </c>
      <c r="E595" s="13">
        <v>36</v>
      </c>
    </row>
    <row r="596" spans="1:5" ht="15" customHeight="1" x14ac:dyDescent="0.15">
      <c r="A596" s="11">
        <f>MAX($A$1:A595)+1</f>
        <v>245</v>
      </c>
      <c r="B596" s="11" t="s">
        <v>301</v>
      </c>
      <c r="C596" s="12" t="s">
        <v>61</v>
      </c>
      <c r="D596" s="12">
        <v>25.8</v>
      </c>
      <c r="E596" s="11">
        <v>43.8</v>
      </c>
    </row>
    <row r="597" spans="1:5" ht="15" customHeight="1" x14ac:dyDescent="0.15">
      <c r="A597" s="11"/>
      <c r="B597" s="11"/>
      <c r="C597" s="12" t="s">
        <v>174</v>
      </c>
      <c r="D597" s="12">
        <v>18</v>
      </c>
      <c r="E597" s="11"/>
    </row>
    <row r="598" spans="1:5" ht="15" customHeight="1" x14ac:dyDescent="0.15">
      <c r="A598" s="11">
        <f>MAX($A$1:A597)+1</f>
        <v>246</v>
      </c>
      <c r="B598" s="11" t="s">
        <v>302</v>
      </c>
      <c r="C598" s="12" t="s">
        <v>7</v>
      </c>
      <c r="D598" s="12">
        <v>5.5</v>
      </c>
      <c r="E598" s="11">
        <v>37.700000000000003</v>
      </c>
    </row>
    <row r="599" spans="1:5" ht="15" customHeight="1" x14ac:dyDescent="0.15">
      <c r="A599" s="11"/>
      <c r="B599" s="11"/>
      <c r="C599" s="12" t="s">
        <v>6</v>
      </c>
      <c r="D599" s="12">
        <v>30</v>
      </c>
      <c r="E599" s="11"/>
    </row>
    <row r="600" spans="1:5" ht="15" customHeight="1" x14ac:dyDescent="0.15">
      <c r="A600" s="11"/>
      <c r="B600" s="11"/>
      <c r="C600" s="12" t="s">
        <v>116</v>
      </c>
      <c r="D600" s="12">
        <v>3.2</v>
      </c>
      <c r="E600" s="11"/>
    </row>
    <row r="601" spans="1:5" ht="15" customHeight="1" x14ac:dyDescent="0.15">
      <c r="A601" s="13">
        <f>MAX($A$1:A600)+1</f>
        <v>247</v>
      </c>
      <c r="B601" s="13" t="s">
        <v>303</v>
      </c>
      <c r="C601" s="12" t="s">
        <v>7</v>
      </c>
      <c r="D601" s="12">
        <v>37.5</v>
      </c>
      <c r="E601" s="13">
        <v>37.5</v>
      </c>
    </row>
    <row r="602" spans="1:5" ht="15" customHeight="1" x14ac:dyDescent="0.15">
      <c r="A602" s="13">
        <f>MAX($A$1:A601)+1</f>
        <v>248</v>
      </c>
      <c r="B602" s="13" t="s">
        <v>304</v>
      </c>
      <c r="C602" s="12" t="s">
        <v>7</v>
      </c>
      <c r="D602" s="12">
        <v>32</v>
      </c>
      <c r="E602" s="13">
        <v>32</v>
      </c>
    </row>
    <row r="603" spans="1:5" ht="15" customHeight="1" x14ac:dyDescent="0.15">
      <c r="A603" s="13">
        <f>MAX($A$1:A602)+1</f>
        <v>249</v>
      </c>
      <c r="B603" s="13" t="s">
        <v>305</v>
      </c>
      <c r="C603" s="12" t="s">
        <v>7</v>
      </c>
      <c r="D603" s="12">
        <v>35</v>
      </c>
      <c r="E603" s="13">
        <v>35</v>
      </c>
    </row>
    <row r="604" spans="1:5" ht="15" customHeight="1" x14ac:dyDescent="0.15">
      <c r="A604" s="13">
        <f>MAX($A$1:A603)+1</f>
        <v>250</v>
      </c>
      <c r="B604" s="13" t="s">
        <v>306</v>
      </c>
      <c r="C604" s="12" t="s">
        <v>7</v>
      </c>
      <c r="D604" s="12">
        <v>35</v>
      </c>
      <c r="E604" s="13">
        <v>35</v>
      </c>
    </row>
    <row r="605" spans="1:5" ht="15" customHeight="1" x14ac:dyDescent="0.15">
      <c r="A605" s="13">
        <f>MAX($A$1:A604)+1</f>
        <v>251</v>
      </c>
      <c r="B605" s="13" t="s">
        <v>307</v>
      </c>
      <c r="C605" s="12" t="s">
        <v>7</v>
      </c>
      <c r="D605" s="12">
        <v>33</v>
      </c>
      <c r="E605" s="13">
        <v>33</v>
      </c>
    </row>
    <row r="606" spans="1:5" ht="15" customHeight="1" x14ac:dyDescent="0.15">
      <c r="A606" s="11">
        <f>MAX($A$1:A605)+1</f>
        <v>252</v>
      </c>
      <c r="B606" s="11" t="s">
        <v>308</v>
      </c>
      <c r="C606" s="12" t="s">
        <v>7</v>
      </c>
      <c r="D606" s="12">
        <v>32</v>
      </c>
      <c r="E606" s="11">
        <v>35</v>
      </c>
    </row>
    <row r="607" spans="1:5" ht="15" customHeight="1" x14ac:dyDescent="0.15">
      <c r="A607" s="11"/>
      <c r="B607" s="11"/>
      <c r="C607" s="12" t="s">
        <v>61</v>
      </c>
      <c r="D607" s="12">
        <v>3</v>
      </c>
      <c r="E607" s="11"/>
    </row>
    <row r="608" spans="1:5" ht="15" customHeight="1" x14ac:dyDescent="0.15">
      <c r="A608" s="11">
        <f>MAX($A$1:A607)+1</f>
        <v>253</v>
      </c>
      <c r="B608" s="11" t="s">
        <v>309</v>
      </c>
      <c r="C608" s="12" t="s">
        <v>6</v>
      </c>
      <c r="D608" s="12">
        <v>30</v>
      </c>
      <c r="E608" s="11">
        <v>35</v>
      </c>
    </row>
    <row r="609" spans="1:5" ht="15" customHeight="1" x14ac:dyDescent="0.15">
      <c r="A609" s="11"/>
      <c r="B609" s="11"/>
      <c r="C609" s="12" t="s">
        <v>234</v>
      </c>
      <c r="D609" s="12">
        <v>5</v>
      </c>
      <c r="E609" s="11"/>
    </row>
    <row r="610" spans="1:5" ht="15" customHeight="1" x14ac:dyDescent="0.15">
      <c r="A610" s="11">
        <f>MAX($A$1:A609)+1</f>
        <v>254</v>
      </c>
      <c r="B610" s="11" t="s">
        <v>310</v>
      </c>
      <c r="C610" s="12" t="s">
        <v>7</v>
      </c>
      <c r="D610" s="12">
        <v>5</v>
      </c>
      <c r="E610" s="11">
        <v>35</v>
      </c>
    </row>
    <row r="611" spans="1:5" ht="15" customHeight="1" x14ac:dyDescent="0.15">
      <c r="A611" s="11"/>
      <c r="B611" s="11"/>
      <c r="C611" s="12" t="s">
        <v>6</v>
      </c>
      <c r="D611" s="12">
        <v>30</v>
      </c>
      <c r="E611" s="11"/>
    </row>
    <row r="612" spans="1:5" ht="15" customHeight="1" x14ac:dyDescent="0.15">
      <c r="A612" s="11">
        <f>MAX($A$1:A611)+1</f>
        <v>255</v>
      </c>
      <c r="B612" s="11" t="s">
        <v>311</v>
      </c>
      <c r="C612" s="12" t="s">
        <v>7</v>
      </c>
      <c r="D612" s="12">
        <v>35</v>
      </c>
      <c r="E612" s="11">
        <v>72.2</v>
      </c>
    </row>
    <row r="613" spans="1:5" ht="15" customHeight="1" x14ac:dyDescent="0.15">
      <c r="A613" s="11"/>
      <c r="B613" s="11"/>
      <c r="C613" s="12" t="s">
        <v>14</v>
      </c>
      <c r="D613" s="12">
        <v>37.200000000000003</v>
      </c>
      <c r="E613" s="11"/>
    </row>
    <row r="614" spans="1:5" ht="15" customHeight="1" x14ac:dyDescent="0.15">
      <c r="A614" s="11">
        <f>MAX($A$1:A613)+1</f>
        <v>256</v>
      </c>
      <c r="B614" s="11" t="s">
        <v>312</v>
      </c>
      <c r="C614" s="12" t="s">
        <v>7</v>
      </c>
      <c r="D614" s="12">
        <v>5</v>
      </c>
      <c r="E614" s="11">
        <v>35</v>
      </c>
    </row>
    <row r="615" spans="1:5" ht="15" customHeight="1" x14ac:dyDescent="0.15">
      <c r="A615" s="11"/>
      <c r="B615" s="11"/>
      <c r="C615" s="12" t="s">
        <v>6</v>
      </c>
      <c r="D615" s="12">
        <v>30</v>
      </c>
      <c r="E615" s="11"/>
    </row>
    <row r="616" spans="1:5" ht="15" customHeight="1" x14ac:dyDescent="0.15">
      <c r="A616" s="11">
        <f>MAX($A$1:A615)+1</f>
        <v>257</v>
      </c>
      <c r="B616" s="11" t="s">
        <v>313</v>
      </c>
      <c r="C616" s="12" t="s">
        <v>7</v>
      </c>
      <c r="D616" s="12">
        <v>5</v>
      </c>
      <c r="E616" s="11">
        <v>35</v>
      </c>
    </row>
    <row r="617" spans="1:5" ht="15" customHeight="1" x14ac:dyDescent="0.15">
      <c r="A617" s="11"/>
      <c r="B617" s="11"/>
      <c r="C617" s="12" t="s">
        <v>6</v>
      </c>
      <c r="D617" s="12">
        <v>30</v>
      </c>
      <c r="E617" s="11"/>
    </row>
    <row r="618" spans="1:5" ht="15" customHeight="1" x14ac:dyDescent="0.15">
      <c r="A618" s="13">
        <f>MAX($A$1:A617)+1</f>
        <v>258</v>
      </c>
      <c r="B618" s="13" t="s">
        <v>314</v>
      </c>
      <c r="C618" s="12" t="s">
        <v>7</v>
      </c>
      <c r="D618" s="12">
        <v>35</v>
      </c>
      <c r="E618" s="13">
        <v>35</v>
      </c>
    </row>
    <row r="619" spans="1:5" ht="15" customHeight="1" x14ac:dyDescent="0.15">
      <c r="A619" s="11">
        <f>MAX($A$1:A618)+1</f>
        <v>259</v>
      </c>
      <c r="B619" s="11" t="s">
        <v>315</v>
      </c>
      <c r="C619" s="12" t="s">
        <v>7</v>
      </c>
      <c r="D619" s="12">
        <v>35</v>
      </c>
      <c r="E619" s="11">
        <v>39.1</v>
      </c>
    </row>
    <row r="620" spans="1:5" ht="15" customHeight="1" x14ac:dyDescent="0.15">
      <c r="A620" s="11"/>
      <c r="B620" s="11"/>
      <c r="C620" s="12" t="s">
        <v>16</v>
      </c>
      <c r="D620" s="12">
        <v>4.0999999999999996</v>
      </c>
      <c r="E620" s="11"/>
    </row>
    <row r="621" spans="1:5" ht="15" customHeight="1" x14ac:dyDescent="0.15">
      <c r="A621" s="11">
        <f>MAX($A$1:A620)+1</f>
        <v>260</v>
      </c>
      <c r="B621" s="11" t="s">
        <v>316</v>
      </c>
      <c r="C621" s="12" t="s">
        <v>7</v>
      </c>
      <c r="D621" s="12">
        <v>11</v>
      </c>
      <c r="E621" s="11">
        <v>35</v>
      </c>
    </row>
    <row r="622" spans="1:5" ht="15" customHeight="1" x14ac:dyDescent="0.15">
      <c r="A622" s="11"/>
      <c r="B622" s="11"/>
      <c r="C622" s="12" t="s">
        <v>129</v>
      </c>
      <c r="D622" s="12">
        <v>24</v>
      </c>
      <c r="E622" s="11"/>
    </row>
    <row r="623" spans="1:5" ht="15" customHeight="1" x14ac:dyDescent="0.15">
      <c r="A623" s="11">
        <f>MAX($A$1:A622)+1</f>
        <v>261</v>
      </c>
      <c r="B623" s="11" t="s">
        <v>317</v>
      </c>
      <c r="C623" s="12" t="s">
        <v>7</v>
      </c>
      <c r="D623" s="12">
        <v>5</v>
      </c>
      <c r="E623" s="11">
        <v>35</v>
      </c>
    </row>
    <row r="624" spans="1:5" ht="15" customHeight="1" x14ac:dyDescent="0.15">
      <c r="A624" s="11"/>
      <c r="B624" s="11"/>
      <c r="C624" s="12" t="s">
        <v>6</v>
      </c>
      <c r="D624" s="12">
        <v>30</v>
      </c>
      <c r="E624" s="11"/>
    </row>
    <row r="625" spans="1:5" ht="15" customHeight="1" x14ac:dyDescent="0.15">
      <c r="A625" s="13">
        <f>MAX($A$1:A624)+1</f>
        <v>262</v>
      </c>
      <c r="B625" s="13" t="s">
        <v>318</v>
      </c>
      <c r="C625" s="12" t="s">
        <v>7</v>
      </c>
      <c r="D625" s="12">
        <v>35</v>
      </c>
      <c r="E625" s="13">
        <v>35</v>
      </c>
    </row>
    <row r="626" spans="1:5" ht="15" customHeight="1" x14ac:dyDescent="0.15">
      <c r="A626" s="11">
        <f>MAX($A$1:A625)+1</f>
        <v>263</v>
      </c>
      <c r="B626" s="11" t="s">
        <v>319</v>
      </c>
      <c r="C626" s="12" t="s">
        <v>7</v>
      </c>
      <c r="D626" s="12">
        <v>5</v>
      </c>
      <c r="E626" s="11">
        <v>35</v>
      </c>
    </row>
    <row r="627" spans="1:5" ht="15" customHeight="1" x14ac:dyDescent="0.15">
      <c r="A627" s="11"/>
      <c r="B627" s="11"/>
      <c r="C627" s="12" t="s">
        <v>6</v>
      </c>
      <c r="D627" s="12">
        <v>30</v>
      </c>
      <c r="E627" s="11"/>
    </row>
    <row r="628" spans="1:5" ht="15" customHeight="1" x14ac:dyDescent="0.15">
      <c r="A628" s="11">
        <f>MAX($A$1:A627)+1</f>
        <v>264</v>
      </c>
      <c r="B628" s="11" t="s">
        <v>320</v>
      </c>
      <c r="C628" s="12" t="s">
        <v>35</v>
      </c>
      <c r="D628" s="12">
        <v>10</v>
      </c>
      <c r="E628" s="11">
        <v>37</v>
      </c>
    </row>
    <row r="629" spans="1:5" ht="15" customHeight="1" x14ac:dyDescent="0.15">
      <c r="A629" s="11"/>
      <c r="B629" s="11"/>
      <c r="C629" s="12" t="s">
        <v>81</v>
      </c>
      <c r="D629" s="12">
        <v>25</v>
      </c>
      <c r="E629" s="11"/>
    </row>
    <row r="630" spans="1:5" ht="15" customHeight="1" x14ac:dyDescent="0.15">
      <c r="A630" s="11"/>
      <c r="B630" s="11"/>
      <c r="C630" s="12" t="s">
        <v>116</v>
      </c>
      <c r="D630" s="12">
        <v>2</v>
      </c>
      <c r="E630" s="11"/>
    </row>
    <row r="631" spans="1:5" ht="15" customHeight="1" x14ac:dyDescent="0.15">
      <c r="A631" s="13">
        <f>MAX($A$1:A630)+1</f>
        <v>265</v>
      </c>
      <c r="B631" s="13" t="s">
        <v>321</v>
      </c>
      <c r="C631" s="12" t="s">
        <v>7</v>
      </c>
      <c r="D631" s="12">
        <v>35</v>
      </c>
      <c r="E631" s="13">
        <v>35</v>
      </c>
    </row>
    <row r="632" spans="1:5" ht="15" customHeight="1" x14ac:dyDescent="0.15">
      <c r="A632" s="13">
        <f>MAX($A$1:A631)+1</f>
        <v>266</v>
      </c>
      <c r="B632" s="13" t="s">
        <v>322</v>
      </c>
      <c r="C632" s="12" t="s">
        <v>7</v>
      </c>
      <c r="D632" s="12">
        <v>35</v>
      </c>
      <c r="E632" s="13">
        <v>35</v>
      </c>
    </row>
    <row r="633" spans="1:5" ht="15" customHeight="1" x14ac:dyDescent="0.15">
      <c r="A633" s="13">
        <f>MAX($A$1:A632)+1</f>
        <v>267</v>
      </c>
      <c r="B633" s="13" t="s">
        <v>323</v>
      </c>
      <c r="C633" s="12" t="s">
        <v>7</v>
      </c>
      <c r="D633" s="12">
        <v>35</v>
      </c>
      <c r="E633" s="13">
        <v>35</v>
      </c>
    </row>
    <row r="634" spans="1:5" ht="15" customHeight="1" x14ac:dyDescent="0.15">
      <c r="A634" s="11">
        <f>MAX($A$1:A633)+1</f>
        <v>268</v>
      </c>
      <c r="B634" s="11" t="s">
        <v>324</v>
      </c>
      <c r="C634" s="12" t="s">
        <v>7</v>
      </c>
      <c r="D634" s="12">
        <v>34.799999999999997</v>
      </c>
      <c r="E634" s="11">
        <v>58.4</v>
      </c>
    </row>
    <row r="635" spans="1:5" ht="15" customHeight="1" x14ac:dyDescent="0.15">
      <c r="A635" s="11"/>
      <c r="B635" s="11"/>
      <c r="C635" s="12" t="s">
        <v>247</v>
      </c>
      <c r="D635" s="12">
        <v>4.04</v>
      </c>
      <c r="E635" s="11"/>
    </row>
    <row r="636" spans="1:5" ht="15" customHeight="1" x14ac:dyDescent="0.15">
      <c r="A636" s="11"/>
      <c r="B636" s="11"/>
      <c r="C636" s="12" t="s">
        <v>27</v>
      </c>
      <c r="D636" s="12">
        <v>6.01</v>
      </c>
      <c r="E636" s="11"/>
    </row>
    <row r="637" spans="1:5" ht="15" customHeight="1" x14ac:dyDescent="0.15">
      <c r="A637" s="11"/>
      <c r="B637" s="11"/>
      <c r="C637" s="12" t="s">
        <v>10</v>
      </c>
      <c r="D637" s="12">
        <v>0.23</v>
      </c>
      <c r="E637" s="11"/>
    </row>
    <row r="638" spans="1:5" ht="15" customHeight="1" x14ac:dyDescent="0.15">
      <c r="A638" s="11"/>
      <c r="B638" s="11"/>
      <c r="C638" s="12" t="s">
        <v>47</v>
      </c>
      <c r="D638" s="12">
        <v>3.29</v>
      </c>
      <c r="E638" s="11"/>
    </row>
    <row r="639" spans="1:5" ht="15" customHeight="1" x14ac:dyDescent="0.15">
      <c r="A639" s="11">
        <f>MAX($A$1:A638)+1</f>
        <v>269</v>
      </c>
      <c r="B639" s="11" t="s">
        <v>325</v>
      </c>
      <c r="C639" s="12" t="s">
        <v>7</v>
      </c>
      <c r="D639" s="12">
        <v>4.3</v>
      </c>
      <c r="E639" s="11">
        <v>34.299999999999997</v>
      </c>
    </row>
    <row r="640" spans="1:5" ht="15" customHeight="1" x14ac:dyDescent="0.15">
      <c r="A640" s="11"/>
      <c r="B640" s="11"/>
      <c r="C640" s="12" t="s">
        <v>6</v>
      </c>
      <c r="D640" s="12">
        <v>30</v>
      </c>
      <c r="E640" s="11"/>
    </row>
    <row r="641" spans="1:5" ht="15" customHeight="1" x14ac:dyDescent="0.15">
      <c r="A641" s="13">
        <f>MAX($A$1:A640)+1</f>
        <v>270</v>
      </c>
      <c r="B641" s="13" t="s">
        <v>326</v>
      </c>
      <c r="C641" s="12" t="s">
        <v>7</v>
      </c>
      <c r="D641" s="12">
        <v>34</v>
      </c>
      <c r="E641" s="13">
        <v>34</v>
      </c>
    </row>
    <row r="642" spans="1:5" ht="15" customHeight="1" x14ac:dyDescent="0.15">
      <c r="A642" s="11">
        <f>MAX($A$1:A641)+1</f>
        <v>271</v>
      </c>
      <c r="B642" s="11" t="s">
        <v>327</v>
      </c>
      <c r="C642" s="12" t="s">
        <v>61</v>
      </c>
      <c r="D642" s="12">
        <v>28</v>
      </c>
      <c r="E642" s="11">
        <v>43</v>
      </c>
    </row>
    <row r="643" spans="1:5" ht="15" customHeight="1" x14ac:dyDescent="0.15">
      <c r="A643" s="11"/>
      <c r="B643" s="11"/>
      <c r="C643" s="12" t="s">
        <v>174</v>
      </c>
      <c r="D643" s="12">
        <v>15</v>
      </c>
      <c r="E643" s="11"/>
    </row>
    <row r="644" spans="1:5" ht="15" customHeight="1" x14ac:dyDescent="0.15">
      <c r="A644" s="13">
        <f>MAX($A$1:A643)+1</f>
        <v>272</v>
      </c>
      <c r="B644" s="13" t="s">
        <v>328</v>
      </c>
      <c r="C644" s="12" t="s">
        <v>7</v>
      </c>
      <c r="D644" s="12">
        <v>34</v>
      </c>
      <c r="E644" s="13">
        <v>34</v>
      </c>
    </row>
    <row r="645" spans="1:5" ht="15" customHeight="1" x14ac:dyDescent="0.15">
      <c r="A645" s="11">
        <f>MAX($A$1:A644)+1</f>
        <v>273</v>
      </c>
      <c r="B645" s="11" t="s">
        <v>329</v>
      </c>
      <c r="C645" s="12" t="s">
        <v>7</v>
      </c>
      <c r="D645" s="12">
        <v>8.5</v>
      </c>
      <c r="E645" s="11">
        <v>38.5</v>
      </c>
    </row>
    <row r="646" spans="1:5" ht="15" customHeight="1" x14ac:dyDescent="0.15">
      <c r="A646" s="11"/>
      <c r="B646" s="11"/>
      <c r="C646" s="12" t="s">
        <v>6</v>
      </c>
      <c r="D646" s="12">
        <v>30</v>
      </c>
      <c r="E646" s="11"/>
    </row>
    <row r="647" spans="1:5" ht="15" customHeight="1" x14ac:dyDescent="0.15">
      <c r="A647" s="11">
        <f>MAX($A$1:A646)+1</f>
        <v>274</v>
      </c>
      <c r="B647" s="11" t="s">
        <v>330</v>
      </c>
      <c r="C647" s="12" t="s">
        <v>7</v>
      </c>
      <c r="D647" s="12">
        <v>4</v>
      </c>
      <c r="E647" s="11">
        <v>34</v>
      </c>
    </row>
    <row r="648" spans="1:5" ht="15" customHeight="1" x14ac:dyDescent="0.15">
      <c r="A648" s="11"/>
      <c r="B648" s="11"/>
      <c r="C648" s="12" t="s">
        <v>6</v>
      </c>
      <c r="D648" s="12">
        <v>30</v>
      </c>
      <c r="E648" s="11"/>
    </row>
    <row r="649" spans="1:5" ht="15" customHeight="1" x14ac:dyDescent="0.15">
      <c r="A649" s="11">
        <f>MAX($A$1:A648)+1</f>
        <v>275</v>
      </c>
      <c r="B649" s="11" t="s">
        <v>331</v>
      </c>
      <c r="C649" s="12" t="s">
        <v>7</v>
      </c>
      <c r="D649" s="12">
        <v>4</v>
      </c>
      <c r="E649" s="11">
        <v>34</v>
      </c>
    </row>
    <row r="650" spans="1:5" ht="15" customHeight="1" x14ac:dyDescent="0.15">
      <c r="A650" s="11"/>
      <c r="B650" s="11"/>
      <c r="C650" s="12" t="s">
        <v>6</v>
      </c>
      <c r="D650" s="12">
        <v>30</v>
      </c>
      <c r="E650" s="11"/>
    </row>
    <row r="651" spans="1:5" ht="15" customHeight="1" x14ac:dyDescent="0.15">
      <c r="A651" s="11">
        <f>MAX($A$1:A650)+1</f>
        <v>276</v>
      </c>
      <c r="B651" s="11" t="s">
        <v>332</v>
      </c>
      <c r="C651" s="12" t="s">
        <v>7</v>
      </c>
      <c r="D651" s="12">
        <v>22</v>
      </c>
      <c r="E651" s="11">
        <v>34</v>
      </c>
    </row>
    <row r="652" spans="1:5" ht="15" customHeight="1" x14ac:dyDescent="0.15">
      <c r="A652" s="11"/>
      <c r="B652" s="11"/>
      <c r="C652" s="12" t="s">
        <v>35</v>
      </c>
      <c r="D652" s="12">
        <v>12</v>
      </c>
      <c r="E652" s="11"/>
    </row>
    <row r="653" spans="1:5" ht="15" customHeight="1" x14ac:dyDescent="0.15">
      <c r="A653" s="11">
        <f>MAX($A$1:A652)+1</f>
        <v>277</v>
      </c>
      <c r="B653" s="11" t="s">
        <v>333</v>
      </c>
      <c r="C653" s="12" t="s">
        <v>35</v>
      </c>
      <c r="D653" s="12">
        <v>10</v>
      </c>
      <c r="E653" s="11">
        <v>34.200000000000003</v>
      </c>
    </row>
    <row r="654" spans="1:5" ht="15" customHeight="1" x14ac:dyDescent="0.15">
      <c r="A654" s="11"/>
      <c r="B654" s="11"/>
      <c r="C654" s="12" t="s">
        <v>129</v>
      </c>
      <c r="D654" s="12">
        <v>24</v>
      </c>
      <c r="E654" s="11"/>
    </row>
    <row r="655" spans="1:5" ht="15" customHeight="1" x14ac:dyDescent="0.15">
      <c r="A655" s="11"/>
      <c r="B655" s="11"/>
      <c r="C655" s="12" t="s">
        <v>10</v>
      </c>
      <c r="D655" s="12">
        <v>0.2</v>
      </c>
      <c r="E655" s="11"/>
    </row>
    <row r="656" spans="1:5" ht="15" customHeight="1" x14ac:dyDescent="0.15">
      <c r="A656" s="11">
        <f>MAX($A$1:A655)+1</f>
        <v>278</v>
      </c>
      <c r="B656" s="11" t="s">
        <v>334</v>
      </c>
      <c r="C656" s="12" t="s">
        <v>7</v>
      </c>
      <c r="D656" s="12">
        <v>6</v>
      </c>
      <c r="E656" s="11">
        <v>33.799999999999997</v>
      </c>
    </row>
    <row r="657" spans="1:5" ht="15" customHeight="1" x14ac:dyDescent="0.15">
      <c r="A657" s="11"/>
      <c r="B657" s="11"/>
      <c r="C657" s="12" t="s">
        <v>174</v>
      </c>
      <c r="D657" s="12">
        <v>12.75</v>
      </c>
      <c r="E657" s="11"/>
    </row>
    <row r="658" spans="1:5" ht="15" customHeight="1" x14ac:dyDescent="0.15">
      <c r="A658" s="11"/>
      <c r="B658" s="11"/>
      <c r="C658" s="12" t="s">
        <v>173</v>
      </c>
      <c r="D658" s="12">
        <v>3</v>
      </c>
      <c r="E658" s="11"/>
    </row>
    <row r="659" spans="1:5" ht="15" customHeight="1" x14ac:dyDescent="0.15">
      <c r="A659" s="11"/>
      <c r="B659" s="11"/>
      <c r="C659" s="12" t="s">
        <v>8</v>
      </c>
      <c r="D659" s="12">
        <v>12</v>
      </c>
      <c r="E659" s="11"/>
    </row>
    <row r="660" spans="1:5" ht="15" customHeight="1" x14ac:dyDescent="0.15">
      <c r="A660" s="11">
        <f>MAX($A$1:A659)+1</f>
        <v>279</v>
      </c>
      <c r="B660" s="11" t="s">
        <v>335</v>
      </c>
      <c r="C660" s="12" t="s">
        <v>7</v>
      </c>
      <c r="D660" s="12">
        <v>32</v>
      </c>
      <c r="E660" s="11">
        <v>54.8</v>
      </c>
    </row>
    <row r="661" spans="1:5" ht="15" customHeight="1" x14ac:dyDescent="0.15">
      <c r="A661" s="11"/>
      <c r="B661" s="11"/>
      <c r="C661" s="12" t="s">
        <v>336</v>
      </c>
      <c r="D661" s="12">
        <v>1</v>
      </c>
      <c r="E661" s="11"/>
    </row>
    <row r="662" spans="1:5" ht="15" customHeight="1" x14ac:dyDescent="0.15">
      <c r="A662" s="11"/>
      <c r="B662" s="11"/>
      <c r="C662" s="12" t="s">
        <v>337</v>
      </c>
      <c r="D662" s="12">
        <v>20.95</v>
      </c>
      <c r="E662" s="11"/>
    </row>
    <row r="663" spans="1:5" ht="15" customHeight="1" x14ac:dyDescent="0.15">
      <c r="A663" s="11"/>
      <c r="B663" s="11"/>
      <c r="C663" s="12" t="s">
        <v>338</v>
      </c>
      <c r="D663" s="12">
        <v>0.85</v>
      </c>
      <c r="E663" s="11"/>
    </row>
    <row r="664" spans="1:5" ht="15" customHeight="1" x14ac:dyDescent="0.15">
      <c r="A664" s="11">
        <f>MAX($A$1:A663)+1</f>
        <v>280</v>
      </c>
      <c r="B664" s="11" t="s">
        <v>339</v>
      </c>
      <c r="C664" s="12" t="s">
        <v>7</v>
      </c>
      <c r="D664" s="12">
        <v>3</v>
      </c>
      <c r="E664" s="11">
        <v>33</v>
      </c>
    </row>
    <row r="665" spans="1:5" ht="15" customHeight="1" x14ac:dyDescent="0.15">
      <c r="A665" s="11"/>
      <c r="B665" s="11"/>
      <c r="C665" s="12" t="s">
        <v>6</v>
      </c>
      <c r="D665" s="12">
        <v>30</v>
      </c>
      <c r="E665" s="11"/>
    </row>
    <row r="666" spans="1:5" ht="15" customHeight="1" x14ac:dyDescent="0.15">
      <c r="A666" s="11">
        <f>MAX($A$1:A665)+1</f>
        <v>281</v>
      </c>
      <c r="B666" s="11" t="s">
        <v>340</v>
      </c>
      <c r="C666" s="12" t="s">
        <v>7</v>
      </c>
      <c r="D666" s="12">
        <v>21</v>
      </c>
      <c r="E666" s="11">
        <v>35</v>
      </c>
    </row>
    <row r="667" spans="1:5" ht="15" customHeight="1" x14ac:dyDescent="0.15">
      <c r="A667" s="11"/>
      <c r="B667" s="11"/>
      <c r="C667" s="12" t="s">
        <v>8</v>
      </c>
      <c r="D667" s="12">
        <v>12</v>
      </c>
      <c r="E667" s="11"/>
    </row>
    <row r="668" spans="1:5" ht="15" customHeight="1" x14ac:dyDescent="0.15">
      <c r="A668" s="11"/>
      <c r="B668" s="11"/>
      <c r="C668" s="12" t="s">
        <v>47</v>
      </c>
      <c r="D668" s="12">
        <v>2</v>
      </c>
      <c r="E668" s="11"/>
    </row>
    <row r="669" spans="1:5" ht="15" customHeight="1" x14ac:dyDescent="0.15">
      <c r="A669" s="11">
        <f>MAX($A$1:A668)+1</f>
        <v>282</v>
      </c>
      <c r="B669" s="11" t="s">
        <v>341</v>
      </c>
      <c r="C669" s="12" t="s">
        <v>37</v>
      </c>
      <c r="D669" s="12">
        <v>18</v>
      </c>
      <c r="E669" s="11">
        <v>33</v>
      </c>
    </row>
    <row r="670" spans="1:5" ht="15" customHeight="1" x14ac:dyDescent="0.15">
      <c r="A670" s="11"/>
      <c r="B670" s="11"/>
      <c r="C670" s="12" t="s">
        <v>38</v>
      </c>
      <c r="D670" s="12">
        <v>15</v>
      </c>
      <c r="E670" s="11"/>
    </row>
    <row r="671" spans="1:5" ht="15" customHeight="1" x14ac:dyDescent="0.15">
      <c r="A671" s="13">
        <f>MAX($A$1:A670)+1</f>
        <v>283</v>
      </c>
      <c r="B671" s="13" t="s">
        <v>342</v>
      </c>
      <c r="C671" s="12" t="s">
        <v>7</v>
      </c>
      <c r="D671" s="12">
        <v>32.9</v>
      </c>
      <c r="E671" s="13">
        <v>32.9</v>
      </c>
    </row>
    <row r="672" spans="1:5" ht="15" customHeight="1" x14ac:dyDescent="0.15">
      <c r="A672" s="11">
        <f>MAX($A$1:A671)+1</f>
        <v>284</v>
      </c>
      <c r="B672" s="11" t="s">
        <v>343</v>
      </c>
      <c r="C672" s="12" t="s">
        <v>129</v>
      </c>
      <c r="D672" s="12">
        <v>24</v>
      </c>
      <c r="E672" s="11">
        <v>32.1</v>
      </c>
    </row>
    <row r="673" spans="1:5" ht="15" customHeight="1" x14ac:dyDescent="0.15">
      <c r="A673" s="11"/>
      <c r="B673" s="11"/>
      <c r="C673" s="12" t="s">
        <v>116</v>
      </c>
      <c r="D673" s="12">
        <v>15.1</v>
      </c>
      <c r="E673" s="11"/>
    </row>
    <row r="674" spans="1:5" ht="15" customHeight="1" x14ac:dyDescent="0.15">
      <c r="A674" s="11"/>
      <c r="B674" s="11"/>
      <c r="C674" s="12" t="s">
        <v>47</v>
      </c>
      <c r="D674" s="12">
        <v>3</v>
      </c>
      <c r="E674" s="11"/>
    </row>
    <row r="675" spans="1:5" ht="15" customHeight="1" x14ac:dyDescent="0.15">
      <c r="A675" s="13">
        <f>MAX($A$1:A674)+1</f>
        <v>285</v>
      </c>
      <c r="B675" s="13" t="s">
        <v>344</v>
      </c>
      <c r="C675" s="12" t="s">
        <v>7</v>
      </c>
      <c r="D675" s="12">
        <v>32.5</v>
      </c>
      <c r="E675" s="13">
        <v>32.5</v>
      </c>
    </row>
    <row r="676" spans="1:5" ht="15" customHeight="1" x14ac:dyDescent="0.15">
      <c r="A676" s="13">
        <f>MAX($A$1:A675)+1</f>
        <v>286</v>
      </c>
      <c r="B676" s="13" t="s">
        <v>345</v>
      </c>
      <c r="C676" s="12" t="s">
        <v>6</v>
      </c>
      <c r="D676" s="12">
        <v>30</v>
      </c>
      <c r="E676" s="13">
        <v>30</v>
      </c>
    </row>
    <row r="677" spans="1:5" ht="15" customHeight="1" x14ac:dyDescent="0.15">
      <c r="A677" s="13">
        <f>MAX($A$1:A676)+1</f>
        <v>287</v>
      </c>
      <c r="B677" s="13" t="s">
        <v>346</v>
      </c>
      <c r="C677" s="12" t="s">
        <v>7</v>
      </c>
      <c r="D677" s="12">
        <v>32.5</v>
      </c>
      <c r="E677" s="13">
        <v>32.5</v>
      </c>
    </row>
    <row r="678" spans="1:5" ht="15" customHeight="1" x14ac:dyDescent="0.15">
      <c r="A678" s="11">
        <f>MAX($A$1:A677)+1</f>
        <v>288</v>
      </c>
      <c r="B678" s="11" t="s">
        <v>347</v>
      </c>
      <c r="C678" s="12" t="s">
        <v>7</v>
      </c>
      <c r="D678" s="12">
        <v>28.5</v>
      </c>
      <c r="E678" s="11">
        <v>32.5</v>
      </c>
    </row>
    <row r="679" spans="1:5" ht="15" customHeight="1" x14ac:dyDescent="0.15">
      <c r="A679" s="11"/>
      <c r="B679" s="11"/>
      <c r="C679" s="12" t="s">
        <v>26</v>
      </c>
      <c r="D679" s="12">
        <v>4</v>
      </c>
      <c r="E679" s="11"/>
    </row>
    <row r="680" spans="1:5" ht="15" customHeight="1" x14ac:dyDescent="0.15">
      <c r="A680" s="11">
        <f>MAX($A$1:A679)+1</f>
        <v>289</v>
      </c>
      <c r="B680" s="11" t="s">
        <v>348</v>
      </c>
      <c r="C680" s="12" t="s">
        <v>7</v>
      </c>
      <c r="D680" s="12">
        <v>13.2</v>
      </c>
      <c r="E680" s="11">
        <v>32.200000000000003</v>
      </c>
    </row>
    <row r="681" spans="1:5" ht="15" customHeight="1" x14ac:dyDescent="0.15">
      <c r="A681" s="11"/>
      <c r="B681" s="11"/>
      <c r="C681" s="12" t="s">
        <v>101</v>
      </c>
      <c r="D681" s="12">
        <v>3</v>
      </c>
      <c r="E681" s="11"/>
    </row>
    <row r="682" spans="1:5" ht="15" customHeight="1" x14ac:dyDescent="0.15">
      <c r="A682" s="11"/>
      <c r="B682" s="11"/>
      <c r="C682" s="12" t="s">
        <v>35</v>
      </c>
      <c r="D682" s="12">
        <v>10</v>
      </c>
      <c r="E682" s="11"/>
    </row>
    <row r="683" spans="1:5" ht="15" customHeight="1" x14ac:dyDescent="0.15">
      <c r="A683" s="11"/>
      <c r="B683" s="11"/>
      <c r="C683" s="12" t="s">
        <v>82</v>
      </c>
      <c r="D683" s="12">
        <v>6</v>
      </c>
      <c r="E683" s="11"/>
    </row>
    <row r="684" spans="1:5" ht="15" customHeight="1" x14ac:dyDescent="0.15">
      <c r="A684" s="13">
        <f>MAX($A$1:A683)+1</f>
        <v>290</v>
      </c>
      <c r="B684" s="13" t="s">
        <v>349</v>
      </c>
      <c r="C684" s="12" t="s">
        <v>350</v>
      </c>
      <c r="D684" s="12">
        <v>2.4900000000000002</v>
      </c>
      <c r="E684" s="13">
        <v>2.4900000000000002</v>
      </c>
    </row>
    <row r="685" spans="1:5" ht="15" customHeight="1" x14ac:dyDescent="0.15">
      <c r="A685" s="11">
        <f>MAX($A$1:A684)+1</f>
        <v>291</v>
      </c>
      <c r="B685" s="11" t="s">
        <v>351</v>
      </c>
      <c r="C685" s="12" t="s">
        <v>7</v>
      </c>
      <c r="D685" s="12">
        <v>20</v>
      </c>
      <c r="E685" s="11">
        <v>32</v>
      </c>
    </row>
    <row r="686" spans="1:5" ht="15" customHeight="1" x14ac:dyDescent="0.15">
      <c r="A686" s="11"/>
      <c r="B686" s="11"/>
      <c r="C686" s="12" t="s">
        <v>8</v>
      </c>
      <c r="D686" s="12">
        <v>12</v>
      </c>
      <c r="E686" s="11"/>
    </row>
    <row r="687" spans="1:5" ht="15" customHeight="1" x14ac:dyDescent="0.15">
      <c r="A687" s="11">
        <f>MAX($A$1:A686)+1</f>
        <v>292</v>
      </c>
      <c r="B687" s="11" t="s">
        <v>352</v>
      </c>
      <c r="C687" s="12" t="s">
        <v>7</v>
      </c>
      <c r="D687" s="12">
        <v>2</v>
      </c>
      <c r="E687" s="11">
        <v>32</v>
      </c>
    </row>
    <row r="688" spans="1:5" ht="15" customHeight="1" x14ac:dyDescent="0.15">
      <c r="A688" s="11"/>
      <c r="B688" s="11"/>
      <c r="C688" s="12" t="s">
        <v>6</v>
      </c>
      <c r="D688" s="12">
        <v>30</v>
      </c>
      <c r="E688" s="11"/>
    </row>
    <row r="689" spans="1:5" ht="15" customHeight="1" x14ac:dyDescent="0.15">
      <c r="A689" s="11">
        <f>MAX($A$1:A688)+1</f>
        <v>293</v>
      </c>
      <c r="B689" s="11" t="s">
        <v>353</v>
      </c>
      <c r="C689" s="12" t="s">
        <v>7</v>
      </c>
      <c r="D689" s="12">
        <v>32</v>
      </c>
      <c r="E689" s="11">
        <v>37.9</v>
      </c>
    </row>
    <row r="690" spans="1:5" ht="15" customHeight="1" x14ac:dyDescent="0.15">
      <c r="A690" s="11"/>
      <c r="B690" s="11"/>
      <c r="C690" s="12" t="s">
        <v>247</v>
      </c>
      <c r="D690" s="12">
        <v>3.83</v>
      </c>
      <c r="E690" s="11"/>
    </row>
    <row r="691" spans="1:5" ht="15" customHeight="1" x14ac:dyDescent="0.15">
      <c r="A691" s="11"/>
      <c r="B691" s="11"/>
      <c r="C691" s="12" t="s">
        <v>47</v>
      </c>
      <c r="D691" s="12">
        <v>2.08</v>
      </c>
      <c r="E691" s="11"/>
    </row>
    <row r="692" spans="1:5" ht="15" customHeight="1" x14ac:dyDescent="0.15">
      <c r="A692" s="11">
        <f>MAX($A$1:A691)+1</f>
        <v>294</v>
      </c>
      <c r="B692" s="11" t="s">
        <v>354</v>
      </c>
      <c r="C692" s="12" t="s">
        <v>21</v>
      </c>
      <c r="D692" s="12">
        <v>20</v>
      </c>
      <c r="E692" s="11">
        <v>35.1</v>
      </c>
    </row>
    <row r="693" spans="1:5" ht="15" customHeight="1" x14ac:dyDescent="0.15">
      <c r="A693" s="11"/>
      <c r="B693" s="11"/>
      <c r="C693" s="12" t="s">
        <v>8</v>
      </c>
      <c r="D693" s="12">
        <v>12</v>
      </c>
      <c r="E693" s="11"/>
    </row>
    <row r="694" spans="1:5" ht="15" customHeight="1" x14ac:dyDescent="0.15">
      <c r="A694" s="11"/>
      <c r="B694" s="11"/>
      <c r="C694" s="12" t="s">
        <v>73</v>
      </c>
      <c r="D694" s="12">
        <v>1.57</v>
      </c>
      <c r="E694" s="11"/>
    </row>
    <row r="695" spans="1:5" ht="15" customHeight="1" x14ac:dyDescent="0.15">
      <c r="A695" s="11"/>
      <c r="B695" s="11"/>
      <c r="C695" s="12" t="s">
        <v>54</v>
      </c>
      <c r="D695" s="12">
        <v>1.49</v>
      </c>
      <c r="E695" s="11"/>
    </row>
    <row r="696" spans="1:5" ht="15" customHeight="1" x14ac:dyDescent="0.15">
      <c r="A696" s="11">
        <f>MAX($A$1:A695)+1</f>
        <v>295</v>
      </c>
      <c r="B696" s="11" t="s">
        <v>355</v>
      </c>
      <c r="C696" s="12" t="s">
        <v>7</v>
      </c>
      <c r="D696" s="12">
        <v>20</v>
      </c>
      <c r="E696" s="11">
        <v>32</v>
      </c>
    </row>
    <row r="697" spans="1:5" ht="15" customHeight="1" x14ac:dyDescent="0.15">
      <c r="A697" s="11"/>
      <c r="B697" s="11"/>
      <c r="C697" s="12" t="s">
        <v>8</v>
      </c>
      <c r="D697" s="12">
        <v>12</v>
      </c>
      <c r="E697" s="11"/>
    </row>
    <row r="698" spans="1:5" ht="15" customHeight="1" x14ac:dyDescent="0.15">
      <c r="A698" s="11">
        <f>MAX($A$1:A697)+1</f>
        <v>296</v>
      </c>
      <c r="B698" s="11" t="s">
        <v>356</v>
      </c>
      <c r="C698" s="12" t="s">
        <v>7</v>
      </c>
      <c r="D698" s="12">
        <v>2</v>
      </c>
      <c r="E698" s="11">
        <v>32</v>
      </c>
    </row>
    <row r="699" spans="1:5" ht="15" customHeight="1" x14ac:dyDescent="0.15">
      <c r="A699" s="11"/>
      <c r="B699" s="11"/>
      <c r="C699" s="12" t="s">
        <v>6</v>
      </c>
      <c r="D699" s="12">
        <v>30</v>
      </c>
      <c r="E699" s="11"/>
    </row>
    <row r="700" spans="1:5" ht="15" customHeight="1" x14ac:dyDescent="0.15">
      <c r="A700" s="11">
        <f>MAX($A$1:A699)+1</f>
        <v>297</v>
      </c>
      <c r="B700" s="11" t="s">
        <v>357</v>
      </c>
      <c r="C700" s="12" t="s">
        <v>7</v>
      </c>
      <c r="D700" s="12">
        <v>2</v>
      </c>
      <c r="E700" s="11">
        <v>32</v>
      </c>
    </row>
    <row r="701" spans="1:5" ht="15" customHeight="1" x14ac:dyDescent="0.15">
      <c r="A701" s="11"/>
      <c r="B701" s="11"/>
      <c r="C701" s="12" t="s">
        <v>6</v>
      </c>
      <c r="D701" s="12">
        <v>30</v>
      </c>
      <c r="E701" s="11"/>
    </row>
    <row r="702" spans="1:5" ht="15" customHeight="1" x14ac:dyDescent="0.15">
      <c r="A702" s="11">
        <f>MAX($A$1:A701)+1</f>
        <v>298</v>
      </c>
      <c r="B702" s="11" t="s">
        <v>358</v>
      </c>
      <c r="C702" s="12" t="s">
        <v>7</v>
      </c>
      <c r="D702" s="12">
        <v>20</v>
      </c>
      <c r="E702" s="11">
        <v>32</v>
      </c>
    </row>
    <row r="703" spans="1:5" ht="15" customHeight="1" x14ac:dyDescent="0.15">
      <c r="A703" s="11"/>
      <c r="B703" s="11"/>
      <c r="C703" s="12" t="s">
        <v>8</v>
      </c>
      <c r="D703" s="12">
        <v>12</v>
      </c>
      <c r="E703" s="11"/>
    </row>
    <row r="704" spans="1:5" ht="15" customHeight="1" x14ac:dyDescent="0.15">
      <c r="A704" s="11">
        <f>MAX($A$1:A703)+1</f>
        <v>299</v>
      </c>
      <c r="B704" s="11" t="s">
        <v>359</v>
      </c>
      <c r="C704" s="12" t="s">
        <v>7</v>
      </c>
      <c r="D704" s="12">
        <v>2</v>
      </c>
      <c r="E704" s="11">
        <v>32</v>
      </c>
    </row>
    <row r="705" spans="1:5" ht="15" customHeight="1" x14ac:dyDescent="0.15">
      <c r="A705" s="11"/>
      <c r="B705" s="11"/>
      <c r="C705" s="12" t="s">
        <v>6</v>
      </c>
      <c r="D705" s="12">
        <v>30</v>
      </c>
      <c r="E705" s="11"/>
    </row>
    <row r="706" spans="1:5" ht="15" customHeight="1" x14ac:dyDescent="0.15">
      <c r="A706" s="11">
        <f>MAX($A$1:A705)+1</f>
        <v>300</v>
      </c>
      <c r="B706" s="11" t="s">
        <v>360</v>
      </c>
      <c r="C706" s="12" t="s">
        <v>7</v>
      </c>
      <c r="D706" s="12">
        <v>20</v>
      </c>
      <c r="E706" s="11">
        <v>32</v>
      </c>
    </row>
    <row r="707" spans="1:5" ht="15" customHeight="1" x14ac:dyDescent="0.15">
      <c r="A707" s="11"/>
      <c r="B707" s="11"/>
      <c r="C707" s="12" t="s">
        <v>8</v>
      </c>
      <c r="D707" s="12">
        <v>12</v>
      </c>
      <c r="E707" s="11"/>
    </row>
    <row r="708" spans="1:5" ht="15" customHeight="1" x14ac:dyDescent="0.15">
      <c r="A708" s="13">
        <f>MAX($A$1:A707)+1</f>
        <v>301</v>
      </c>
      <c r="B708" s="13" t="s">
        <v>361</v>
      </c>
      <c r="C708" s="12" t="s">
        <v>67</v>
      </c>
      <c r="D708" s="12">
        <v>32</v>
      </c>
      <c r="E708" s="13">
        <v>32</v>
      </c>
    </row>
    <row r="709" spans="1:5" ht="15" customHeight="1" x14ac:dyDescent="0.15">
      <c r="A709" s="13">
        <f>MAX($A$1:A708)+1</f>
        <v>302</v>
      </c>
      <c r="B709" s="13" t="s">
        <v>362</v>
      </c>
      <c r="C709" s="12" t="s">
        <v>67</v>
      </c>
      <c r="D709" s="12">
        <v>32</v>
      </c>
      <c r="E709" s="13">
        <v>32</v>
      </c>
    </row>
    <row r="710" spans="1:5" ht="15" customHeight="1" x14ac:dyDescent="0.15">
      <c r="A710" s="13">
        <f>MAX($A$1:A709)+1</f>
        <v>303</v>
      </c>
      <c r="B710" s="13" t="s">
        <v>363</v>
      </c>
      <c r="C710" s="12" t="s">
        <v>67</v>
      </c>
      <c r="D710" s="12">
        <v>32</v>
      </c>
      <c r="E710" s="13">
        <v>32</v>
      </c>
    </row>
    <row r="711" spans="1:5" ht="15" customHeight="1" x14ac:dyDescent="0.15">
      <c r="A711" s="11">
        <f>MAX($A$1:A710)+1</f>
        <v>304</v>
      </c>
      <c r="B711" s="11" t="s">
        <v>364</v>
      </c>
      <c r="C711" s="12" t="s">
        <v>7</v>
      </c>
      <c r="D711" s="12">
        <v>6.5</v>
      </c>
      <c r="E711" s="11">
        <v>31.5</v>
      </c>
    </row>
    <row r="712" spans="1:5" ht="15" customHeight="1" x14ac:dyDescent="0.15">
      <c r="A712" s="11"/>
      <c r="B712" s="11"/>
      <c r="C712" s="12" t="s">
        <v>81</v>
      </c>
      <c r="D712" s="12">
        <v>25</v>
      </c>
      <c r="E712" s="11"/>
    </row>
    <row r="713" spans="1:5" ht="15" customHeight="1" x14ac:dyDescent="0.15">
      <c r="A713" s="11">
        <f>MAX($A$1:A712)+1</f>
        <v>305</v>
      </c>
      <c r="B713" s="11" t="s">
        <v>365</v>
      </c>
      <c r="C713" s="12" t="s">
        <v>35</v>
      </c>
      <c r="D713" s="12">
        <v>12</v>
      </c>
      <c r="E713" s="11">
        <v>31.5</v>
      </c>
    </row>
    <row r="714" spans="1:5" ht="15" customHeight="1" x14ac:dyDescent="0.15">
      <c r="A714" s="11"/>
      <c r="B714" s="11"/>
      <c r="C714" s="12" t="s">
        <v>37</v>
      </c>
      <c r="D714" s="12">
        <v>4.5</v>
      </c>
      <c r="E714" s="11"/>
    </row>
    <row r="715" spans="1:5" ht="15" customHeight="1" x14ac:dyDescent="0.15">
      <c r="A715" s="11"/>
      <c r="B715" s="11"/>
      <c r="C715" s="12" t="s">
        <v>38</v>
      </c>
      <c r="D715" s="12">
        <v>15</v>
      </c>
      <c r="E715" s="11"/>
    </row>
    <row r="716" spans="1:5" ht="15" customHeight="1" x14ac:dyDescent="0.15">
      <c r="A716" s="11">
        <f>MAX($A$1:A715)+1</f>
        <v>306</v>
      </c>
      <c r="B716" s="11" t="s">
        <v>366</v>
      </c>
      <c r="C716" s="12" t="s">
        <v>7</v>
      </c>
      <c r="D716" s="12">
        <v>17.5</v>
      </c>
      <c r="E716" s="11">
        <v>43</v>
      </c>
    </row>
    <row r="717" spans="1:5" ht="15" customHeight="1" x14ac:dyDescent="0.15">
      <c r="A717" s="11"/>
      <c r="B717" s="11"/>
      <c r="C717" s="12" t="s">
        <v>212</v>
      </c>
      <c r="D717" s="12">
        <v>11.62</v>
      </c>
      <c r="E717" s="11"/>
    </row>
    <row r="718" spans="1:5" ht="15" customHeight="1" x14ac:dyDescent="0.15">
      <c r="A718" s="11"/>
      <c r="B718" s="11"/>
      <c r="C718" s="12" t="s">
        <v>102</v>
      </c>
      <c r="D718" s="12">
        <v>8</v>
      </c>
      <c r="E718" s="11"/>
    </row>
    <row r="719" spans="1:5" ht="15" customHeight="1" x14ac:dyDescent="0.15">
      <c r="A719" s="11"/>
      <c r="B719" s="11"/>
      <c r="C719" s="12" t="s">
        <v>28</v>
      </c>
      <c r="D719" s="12">
        <v>3.6</v>
      </c>
      <c r="E719" s="11"/>
    </row>
    <row r="720" spans="1:5" ht="15" customHeight="1" x14ac:dyDescent="0.15">
      <c r="A720" s="11"/>
      <c r="B720" s="11"/>
      <c r="C720" s="12" t="s">
        <v>238</v>
      </c>
      <c r="D720" s="12">
        <v>2.2400000000000002</v>
      </c>
      <c r="E720" s="11"/>
    </row>
    <row r="721" spans="1:5" ht="15" customHeight="1" x14ac:dyDescent="0.15">
      <c r="A721" s="11">
        <f>MAX($A$1:A720)+1</f>
        <v>307</v>
      </c>
      <c r="B721" s="11" t="s">
        <v>367</v>
      </c>
      <c r="C721" s="12" t="s">
        <v>174</v>
      </c>
      <c r="D721" s="12">
        <v>31.5</v>
      </c>
      <c r="E721" s="11">
        <v>33.799999999999997</v>
      </c>
    </row>
    <row r="722" spans="1:5" ht="15" customHeight="1" x14ac:dyDescent="0.15">
      <c r="A722" s="11"/>
      <c r="B722" s="11"/>
      <c r="C722" s="12" t="s">
        <v>277</v>
      </c>
      <c r="D722" s="12">
        <v>2.2999999999999998</v>
      </c>
      <c r="E722" s="11"/>
    </row>
    <row r="723" spans="1:5" ht="15" customHeight="1" x14ac:dyDescent="0.15">
      <c r="A723" s="11">
        <f>MAX($A$1:A722)+1</f>
        <v>308</v>
      </c>
      <c r="B723" s="11" t="s">
        <v>368</v>
      </c>
      <c r="C723" s="12" t="s">
        <v>369</v>
      </c>
      <c r="D723" s="12">
        <v>1</v>
      </c>
      <c r="E723" s="11">
        <v>32.9</v>
      </c>
    </row>
    <row r="724" spans="1:5" ht="15" customHeight="1" x14ac:dyDescent="0.15">
      <c r="A724" s="11"/>
      <c r="B724" s="11"/>
      <c r="C724" s="12" t="s">
        <v>82</v>
      </c>
      <c r="D724" s="12">
        <v>30</v>
      </c>
      <c r="E724" s="11"/>
    </row>
    <row r="725" spans="1:5" ht="15" customHeight="1" x14ac:dyDescent="0.15">
      <c r="A725" s="11"/>
      <c r="B725" s="11"/>
      <c r="C725" s="12" t="s">
        <v>7</v>
      </c>
      <c r="D725" s="12">
        <v>1.9</v>
      </c>
      <c r="E725" s="11"/>
    </row>
    <row r="726" spans="1:5" ht="15" customHeight="1" x14ac:dyDescent="0.15">
      <c r="A726" s="11">
        <f>MAX($A$1:A725)+1</f>
        <v>309</v>
      </c>
      <c r="B726" s="11" t="s">
        <v>370</v>
      </c>
      <c r="C726" s="12" t="s">
        <v>7</v>
      </c>
      <c r="D726" s="12">
        <v>21</v>
      </c>
      <c r="E726" s="11">
        <v>38.700000000000003</v>
      </c>
    </row>
    <row r="727" spans="1:5" ht="15" customHeight="1" x14ac:dyDescent="0.15">
      <c r="A727" s="11"/>
      <c r="B727" s="11"/>
      <c r="C727" s="12" t="s">
        <v>35</v>
      </c>
      <c r="D727" s="12">
        <v>10</v>
      </c>
      <c r="E727" s="11"/>
    </row>
    <row r="728" spans="1:5" ht="15" customHeight="1" x14ac:dyDescent="0.15">
      <c r="A728" s="11"/>
      <c r="B728" s="11"/>
      <c r="C728" s="12" t="s">
        <v>27</v>
      </c>
      <c r="D728" s="12">
        <v>5.77</v>
      </c>
      <c r="E728" s="11"/>
    </row>
    <row r="729" spans="1:5" ht="15" customHeight="1" x14ac:dyDescent="0.15">
      <c r="A729" s="11"/>
      <c r="B729" s="11"/>
      <c r="C729" s="12" t="s">
        <v>47</v>
      </c>
      <c r="D729" s="12">
        <v>1.97</v>
      </c>
      <c r="E729" s="11"/>
    </row>
    <row r="730" spans="1:5" ht="15" customHeight="1" x14ac:dyDescent="0.15">
      <c r="A730" s="13">
        <f>MAX($A$1:A729)+1</f>
        <v>310</v>
      </c>
      <c r="B730" s="13" t="s">
        <v>371</v>
      </c>
      <c r="C730" s="12" t="s">
        <v>7</v>
      </c>
      <c r="D730" s="12">
        <v>5.5</v>
      </c>
      <c r="E730" s="13">
        <v>5.5</v>
      </c>
    </row>
    <row r="731" spans="1:5" ht="15" customHeight="1" x14ac:dyDescent="0.15">
      <c r="A731" s="13">
        <f>MAX($A$1:A730)+1</f>
        <v>311</v>
      </c>
      <c r="B731" s="13" t="s">
        <v>372</v>
      </c>
      <c r="C731" s="12" t="s">
        <v>7</v>
      </c>
      <c r="D731" s="12">
        <v>30.5</v>
      </c>
      <c r="E731" s="13">
        <v>30.5</v>
      </c>
    </row>
    <row r="732" spans="1:5" ht="15" customHeight="1" x14ac:dyDescent="0.15">
      <c r="A732" s="11">
        <f>MAX($A$1:A731)+1</f>
        <v>312</v>
      </c>
      <c r="B732" s="11" t="s">
        <v>373</v>
      </c>
      <c r="C732" s="12" t="s">
        <v>6</v>
      </c>
      <c r="D732" s="12">
        <v>30</v>
      </c>
      <c r="E732" s="11">
        <v>55.6</v>
      </c>
    </row>
    <row r="733" spans="1:5" ht="15" customHeight="1" x14ac:dyDescent="0.15">
      <c r="A733" s="11"/>
      <c r="B733" s="11"/>
      <c r="C733" s="12" t="s">
        <v>28</v>
      </c>
      <c r="D733" s="12">
        <v>3.08</v>
      </c>
      <c r="E733" s="11"/>
    </row>
    <row r="734" spans="1:5" ht="15" customHeight="1" x14ac:dyDescent="0.15">
      <c r="A734" s="11"/>
      <c r="B734" s="11"/>
      <c r="C734" s="12" t="s">
        <v>247</v>
      </c>
      <c r="D734" s="12">
        <v>6.28</v>
      </c>
      <c r="E734" s="11"/>
    </row>
    <row r="735" spans="1:5" ht="15" customHeight="1" x14ac:dyDescent="0.15">
      <c r="A735" s="11"/>
      <c r="B735" s="11"/>
      <c r="C735" s="12" t="s">
        <v>212</v>
      </c>
      <c r="D735" s="12">
        <v>5.61</v>
      </c>
      <c r="E735" s="11"/>
    </row>
    <row r="736" spans="1:5" ht="15" customHeight="1" x14ac:dyDescent="0.15">
      <c r="A736" s="11"/>
      <c r="B736" s="11"/>
      <c r="C736" s="12" t="s">
        <v>73</v>
      </c>
      <c r="D736" s="12">
        <v>1.64</v>
      </c>
      <c r="E736" s="11"/>
    </row>
    <row r="737" spans="1:5" ht="15" customHeight="1" x14ac:dyDescent="0.15">
      <c r="A737" s="11"/>
      <c r="B737" s="11"/>
      <c r="C737" s="12" t="s">
        <v>238</v>
      </c>
      <c r="D737" s="12">
        <v>4.55</v>
      </c>
      <c r="E737" s="11"/>
    </row>
    <row r="738" spans="1:5" ht="15" customHeight="1" x14ac:dyDescent="0.15">
      <c r="A738" s="11"/>
      <c r="B738" s="11"/>
      <c r="C738" s="12" t="s">
        <v>10</v>
      </c>
      <c r="D738" s="12">
        <v>0.24</v>
      </c>
      <c r="E738" s="11"/>
    </row>
    <row r="739" spans="1:5" ht="15" customHeight="1" x14ac:dyDescent="0.15">
      <c r="A739" s="11"/>
      <c r="B739" s="11"/>
      <c r="C739" s="12" t="s">
        <v>54</v>
      </c>
      <c r="D739" s="12">
        <v>1.0900000000000001</v>
      </c>
      <c r="E739" s="11"/>
    </row>
    <row r="740" spans="1:5" ht="15" customHeight="1" x14ac:dyDescent="0.15">
      <c r="A740" s="11"/>
      <c r="B740" s="11"/>
      <c r="C740" s="12" t="s">
        <v>47</v>
      </c>
      <c r="D740" s="12">
        <v>3.09</v>
      </c>
      <c r="E740" s="11"/>
    </row>
    <row r="741" spans="1:5" ht="15" customHeight="1" x14ac:dyDescent="0.15">
      <c r="A741" s="13">
        <f>MAX($A$1:A740)+1</f>
        <v>313</v>
      </c>
      <c r="B741" s="13" t="s">
        <v>374</v>
      </c>
      <c r="C741" s="12" t="s">
        <v>7</v>
      </c>
      <c r="D741" s="12">
        <v>30</v>
      </c>
      <c r="E741" s="13">
        <v>30</v>
      </c>
    </row>
    <row r="742" spans="1:5" ht="15" customHeight="1" x14ac:dyDescent="0.15">
      <c r="A742" s="13">
        <f>MAX($A$1:A741)+1</f>
        <v>314</v>
      </c>
      <c r="B742" s="13" t="s">
        <v>375</v>
      </c>
      <c r="C742" s="12" t="s">
        <v>6</v>
      </c>
      <c r="D742" s="12">
        <v>30</v>
      </c>
      <c r="E742" s="13">
        <v>30</v>
      </c>
    </row>
    <row r="743" spans="1:5" ht="15" customHeight="1" x14ac:dyDescent="0.15">
      <c r="A743" s="13">
        <f>MAX($A$1:A742)+1</f>
        <v>315</v>
      </c>
      <c r="B743" s="13" t="s">
        <v>376</v>
      </c>
      <c r="C743" s="12" t="s">
        <v>7</v>
      </c>
      <c r="D743" s="12">
        <v>30</v>
      </c>
      <c r="E743" s="13">
        <v>30</v>
      </c>
    </row>
    <row r="744" spans="1:5" ht="15" customHeight="1" x14ac:dyDescent="0.15">
      <c r="A744" s="13">
        <f>MAX($A$1:A743)+1</f>
        <v>316</v>
      </c>
      <c r="B744" s="13" t="s">
        <v>377</v>
      </c>
      <c r="C744" s="12" t="s">
        <v>7</v>
      </c>
      <c r="D744" s="12">
        <v>30</v>
      </c>
      <c r="E744" s="13">
        <v>30</v>
      </c>
    </row>
    <row r="745" spans="1:5" ht="15" customHeight="1" x14ac:dyDescent="0.15">
      <c r="A745" s="11">
        <f>MAX($A$1:A744)+1</f>
        <v>317</v>
      </c>
      <c r="B745" s="11" t="s">
        <v>378</v>
      </c>
      <c r="C745" s="12" t="s">
        <v>6</v>
      </c>
      <c r="D745" s="12">
        <v>30</v>
      </c>
      <c r="E745" s="11">
        <v>45.6</v>
      </c>
    </row>
    <row r="746" spans="1:5" ht="15" customHeight="1" x14ac:dyDescent="0.15">
      <c r="A746" s="11"/>
      <c r="B746" s="11"/>
      <c r="C746" s="12" t="s">
        <v>379</v>
      </c>
      <c r="D746" s="12">
        <v>15.6</v>
      </c>
      <c r="E746" s="11"/>
    </row>
    <row r="747" spans="1:5" ht="15" customHeight="1" x14ac:dyDescent="0.15">
      <c r="A747" s="13">
        <f>MAX($A$1:A746)+1</f>
        <v>318</v>
      </c>
      <c r="B747" s="13" t="s">
        <v>380</v>
      </c>
      <c r="C747" s="12" t="s">
        <v>6</v>
      </c>
      <c r="D747" s="12">
        <v>30</v>
      </c>
      <c r="E747" s="13">
        <v>30</v>
      </c>
    </row>
    <row r="748" spans="1:5" ht="15" customHeight="1" x14ac:dyDescent="0.15">
      <c r="A748" s="11">
        <f>MAX($A$1:A747)+1</f>
        <v>319</v>
      </c>
      <c r="B748" s="11" t="s">
        <v>381</v>
      </c>
      <c r="C748" s="12" t="s">
        <v>35</v>
      </c>
      <c r="D748" s="12">
        <v>10</v>
      </c>
      <c r="E748" s="11">
        <v>67.900000000000006</v>
      </c>
    </row>
    <row r="749" spans="1:5" ht="15" customHeight="1" x14ac:dyDescent="0.15">
      <c r="A749" s="11"/>
      <c r="B749" s="11"/>
      <c r="C749" s="12" t="s">
        <v>81</v>
      </c>
      <c r="D749" s="12">
        <v>20</v>
      </c>
      <c r="E749" s="11"/>
    </row>
    <row r="750" spans="1:5" ht="15" customHeight="1" x14ac:dyDescent="0.15">
      <c r="A750" s="11"/>
      <c r="B750" s="11"/>
      <c r="C750" s="12" t="s">
        <v>15</v>
      </c>
      <c r="D750" s="12">
        <v>2.27</v>
      </c>
      <c r="E750" s="11"/>
    </row>
    <row r="751" spans="1:5" ht="15" customHeight="1" x14ac:dyDescent="0.15">
      <c r="A751" s="11"/>
      <c r="B751" s="11"/>
      <c r="C751" s="12" t="s">
        <v>16</v>
      </c>
      <c r="D751" s="12">
        <v>20.14</v>
      </c>
      <c r="E751" s="11"/>
    </row>
    <row r="752" spans="1:5" ht="15" customHeight="1" x14ac:dyDescent="0.15">
      <c r="A752" s="11"/>
      <c r="B752" s="11"/>
      <c r="C752" s="12" t="s">
        <v>238</v>
      </c>
      <c r="D752" s="12">
        <v>4.2300000000000004</v>
      </c>
      <c r="E752" s="11"/>
    </row>
    <row r="753" spans="1:5" ht="15" customHeight="1" x14ac:dyDescent="0.15">
      <c r="A753" s="11"/>
      <c r="B753" s="11"/>
      <c r="C753" s="12" t="s">
        <v>10</v>
      </c>
      <c r="D753" s="12">
        <v>0.23</v>
      </c>
      <c r="E753" s="11"/>
    </row>
    <row r="754" spans="1:5" ht="15" customHeight="1" x14ac:dyDescent="0.15">
      <c r="A754" s="13">
        <f>MAX($A$1:A753)+1</f>
        <v>320</v>
      </c>
      <c r="B754" s="13" t="s">
        <v>382</v>
      </c>
      <c r="C754" s="12" t="s">
        <v>6</v>
      </c>
      <c r="D754" s="12">
        <v>30</v>
      </c>
      <c r="E754" s="13">
        <v>30</v>
      </c>
    </row>
    <row r="755" spans="1:5" ht="15" customHeight="1" x14ac:dyDescent="0.15">
      <c r="A755" s="13">
        <f>MAX($A$1:A754)+1</f>
        <v>321</v>
      </c>
      <c r="B755" s="13" t="s">
        <v>383</v>
      </c>
      <c r="C755" s="12" t="s">
        <v>6</v>
      </c>
      <c r="D755" s="12">
        <v>30</v>
      </c>
      <c r="E755" s="13">
        <v>30</v>
      </c>
    </row>
    <row r="756" spans="1:5" ht="15" customHeight="1" x14ac:dyDescent="0.15">
      <c r="A756" s="13">
        <f>MAX($A$1:A755)+1</f>
        <v>322</v>
      </c>
      <c r="B756" s="13" t="s">
        <v>384</v>
      </c>
      <c r="C756" s="12" t="s">
        <v>6</v>
      </c>
      <c r="D756" s="12">
        <v>30</v>
      </c>
      <c r="E756" s="13">
        <v>30</v>
      </c>
    </row>
    <row r="757" spans="1:5" ht="15" customHeight="1" x14ac:dyDescent="0.15">
      <c r="A757" s="13">
        <f>MAX($A$1:A756)+1</f>
        <v>323</v>
      </c>
      <c r="B757" s="13" t="s">
        <v>385</v>
      </c>
      <c r="C757" s="12" t="s">
        <v>6</v>
      </c>
      <c r="D757" s="12">
        <v>30</v>
      </c>
      <c r="E757" s="13">
        <v>30</v>
      </c>
    </row>
    <row r="758" spans="1:5" ht="15" customHeight="1" x14ac:dyDescent="0.15">
      <c r="A758" s="11">
        <f>MAX($A$1:A757)+1</f>
        <v>324</v>
      </c>
      <c r="B758" s="11" t="s">
        <v>386</v>
      </c>
      <c r="C758" s="12" t="s">
        <v>6</v>
      </c>
      <c r="D758" s="12">
        <v>30</v>
      </c>
      <c r="E758" s="11">
        <v>39.1</v>
      </c>
    </row>
    <row r="759" spans="1:5" ht="15" customHeight="1" x14ac:dyDescent="0.15">
      <c r="A759" s="11"/>
      <c r="B759" s="11"/>
      <c r="C759" s="12" t="s">
        <v>24</v>
      </c>
      <c r="D759" s="12">
        <v>91</v>
      </c>
      <c r="E759" s="11"/>
    </row>
    <row r="760" spans="1:5" ht="15" customHeight="1" x14ac:dyDescent="0.15">
      <c r="A760" s="11">
        <f>MAX($A$1:A759)+1</f>
        <v>325</v>
      </c>
      <c r="B760" s="11" t="s">
        <v>387</v>
      </c>
      <c r="C760" s="12" t="s">
        <v>7</v>
      </c>
      <c r="D760" s="12">
        <v>20</v>
      </c>
      <c r="E760" s="11">
        <v>32.5</v>
      </c>
    </row>
    <row r="761" spans="1:5" ht="15" customHeight="1" x14ac:dyDescent="0.15">
      <c r="A761" s="11"/>
      <c r="B761" s="11"/>
      <c r="C761" s="12" t="s">
        <v>35</v>
      </c>
      <c r="D761" s="12">
        <v>10</v>
      </c>
      <c r="E761" s="11"/>
    </row>
    <row r="762" spans="1:5" ht="15" customHeight="1" x14ac:dyDescent="0.15">
      <c r="A762" s="11"/>
      <c r="B762" s="11"/>
      <c r="C762" s="12" t="s">
        <v>47</v>
      </c>
      <c r="D762" s="12">
        <v>2.5</v>
      </c>
      <c r="E762" s="11"/>
    </row>
    <row r="763" spans="1:5" ht="15" customHeight="1" x14ac:dyDescent="0.15">
      <c r="A763" s="11">
        <f>MAX($A$1:A762)+1</f>
        <v>326</v>
      </c>
      <c r="B763" s="11" t="s">
        <v>388</v>
      </c>
      <c r="C763" s="12" t="s">
        <v>7</v>
      </c>
      <c r="D763" s="12">
        <v>20</v>
      </c>
      <c r="E763" s="11">
        <v>30</v>
      </c>
    </row>
    <row r="764" spans="1:5" ht="15" customHeight="1" x14ac:dyDescent="0.15">
      <c r="A764" s="11"/>
      <c r="B764" s="11"/>
      <c r="C764" s="12" t="s">
        <v>35</v>
      </c>
      <c r="D764" s="12">
        <v>10</v>
      </c>
      <c r="E764" s="11"/>
    </row>
    <row r="765" spans="1:5" ht="15" customHeight="1" x14ac:dyDescent="0.15">
      <c r="A765" s="11">
        <f>MAX($A$1:A764)+1</f>
        <v>327</v>
      </c>
      <c r="B765" s="13" t="s">
        <v>389</v>
      </c>
      <c r="C765" s="12" t="s">
        <v>7</v>
      </c>
      <c r="D765" s="12">
        <v>20</v>
      </c>
      <c r="E765" s="11">
        <v>30</v>
      </c>
    </row>
    <row r="766" spans="1:5" ht="15" customHeight="1" x14ac:dyDescent="0.15">
      <c r="A766" s="11"/>
      <c r="B766" s="13"/>
      <c r="C766" s="12" t="s">
        <v>35</v>
      </c>
      <c r="D766" s="12">
        <v>10</v>
      </c>
      <c r="E766" s="11"/>
    </row>
    <row r="767" spans="1:5" ht="15" customHeight="1" x14ac:dyDescent="0.15">
      <c r="A767" s="11">
        <f>MAX($A$1:A766)+1</f>
        <v>328</v>
      </c>
      <c r="B767" s="13" t="s">
        <v>390</v>
      </c>
      <c r="C767" s="12" t="s">
        <v>391</v>
      </c>
      <c r="D767" s="12">
        <v>30</v>
      </c>
      <c r="E767" s="11">
        <v>45.4</v>
      </c>
    </row>
    <row r="768" spans="1:5" ht="15" customHeight="1" x14ac:dyDescent="0.15">
      <c r="A768" s="11"/>
      <c r="B768" s="13"/>
      <c r="C768" s="12" t="s">
        <v>392</v>
      </c>
      <c r="D768" s="12">
        <v>15.4</v>
      </c>
      <c r="E768" s="11"/>
    </row>
    <row r="769" spans="1:5" ht="15" customHeight="1" x14ac:dyDescent="0.15">
      <c r="A769" s="13">
        <f>MAX($A$1:A768)+1</f>
        <v>329</v>
      </c>
      <c r="B769" s="13" t="s">
        <v>393</v>
      </c>
      <c r="C769" s="12" t="s">
        <v>6</v>
      </c>
      <c r="D769" s="12">
        <v>30</v>
      </c>
      <c r="E769" s="13">
        <v>30</v>
      </c>
    </row>
    <row r="770" spans="1:5" ht="15" customHeight="1" x14ac:dyDescent="0.15">
      <c r="A770" s="11">
        <f>MAX($A$1:A769)+1</f>
        <v>330</v>
      </c>
      <c r="B770" s="11" t="s">
        <v>394</v>
      </c>
      <c r="C770" s="12" t="s">
        <v>6</v>
      </c>
      <c r="D770" s="12">
        <v>30</v>
      </c>
      <c r="E770" s="11">
        <v>51.4</v>
      </c>
    </row>
    <row r="771" spans="1:5" ht="15" customHeight="1" x14ac:dyDescent="0.15">
      <c r="A771" s="11"/>
      <c r="B771" s="11"/>
      <c r="C771" s="12" t="s">
        <v>19</v>
      </c>
      <c r="D771" s="12">
        <v>17.02</v>
      </c>
      <c r="E771" s="11"/>
    </row>
    <row r="772" spans="1:5" ht="15" customHeight="1" x14ac:dyDescent="0.15">
      <c r="A772" s="11"/>
      <c r="B772" s="11"/>
      <c r="C772" s="12" t="s">
        <v>395</v>
      </c>
      <c r="D772" s="12">
        <v>4.34</v>
      </c>
      <c r="E772" s="11"/>
    </row>
    <row r="773" spans="1:5" ht="15" customHeight="1" x14ac:dyDescent="0.15">
      <c r="A773" s="13">
        <f>MAX($A$1:A772)+1</f>
        <v>331</v>
      </c>
      <c r="B773" s="13" t="s">
        <v>396</v>
      </c>
      <c r="C773" s="12" t="s">
        <v>6</v>
      </c>
      <c r="D773" s="12">
        <v>30</v>
      </c>
      <c r="E773" s="13">
        <v>30</v>
      </c>
    </row>
    <row r="774" spans="1:5" ht="15" customHeight="1" x14ac:dyDescent="0.15">
      <c r="A774" s="11">
        <f>MAX($A$1:A773)+1</f>
        <v>332</v>
      </c>
      <c r="B774" s="11" t="s">
        <v>397</v>
      </c>
      <c r="C774" s="12" t="s">
        <v>6</v>
      </c>
      <c r="D774" s="12">
        <v>30</v>
      </c>
      <c r="E774" s="11">
        <v>39.1</v>
      </c>
    </row>
    <row r="775" spans="1:5" ht="15" customHeight="1" x14ac:dyDescent="0.15">
      <c r="A775" s="11"/>
      <c r="B775" s="11"/>
      <c r="C775" s="12" t="s">
        <v>16</v>
      </c>
      <c r="D775" s="12">
        <v>8.8800000000000008</v>
      </c>
      <c r="E775" s="11"/>
    </row>
    <row r="776" spans="1:5" ht="15" customHeight="1" x14ac:dyDescent="0.15">
      <c r="A776" s="11"/>
      <c r="B776" s="11"/>
      <c r="C776" s="12" t="s">
        <v>10</v>
      </c>
      <c r="D776" s="12">
        <v>0.22</v>
      </c>
      <c r="E776" s="11"/>
    </row>
    <row r="777" spans="1:5" ht="15" customHeight="1" x14ac:dyDescent="0.15">
      <c r="A777" s="13">
        <f>MAX($A$1:A776)+1</f>
        <v>333</v>
      </c>
      <c r="B777" s="13" t="s">
        <v>398</v>
      </c>
      <c r="C777" s="12" t="s">
        <v>6</v>
      </c>
      <c r="D777" s="12">
        <v>30</v>
      </c>
      <c r="E777" s="13">
        <v>30</v>
      </c>
    </row>
    <row r="778" spans="1:5" ht="15" customHeight="1" x14ac:dyDescent="0.15">
      <c r="A778" s="13">
        <f>MAX($A$1:A777)+1</f>
        <v>334</v>
      </c>
      <c r="B778" s="13" t="s">
        <v>176</v>
      </c>
      <c r="C778" s="12" t="s">
        <v>6</v>
      </c>
      <c r="D778" s="12">
        <v>30</v>
      </c>
      <c r="E778" s="13">
        <v>30</v>
      </c>
    </row>
    <row r="779" spans="1:5" ht="15" customHeight="1" x14ac:dyDescent="0.15">
      <c r="A779" s="13">
        <f>MAX($A$1:A778)+1</f>
        <v>335</v>
      </c>
      <c r="B779" s="13" t="s">
        <v>399</v>
      </c>
      <c r="C779" s="12" t="s">
        <v>6</v>
      </c>
      <c r="D779" s="12">
        <v>30</v>
      </c>
      <c r="E779" s="13">
        <v>30</v>
      </c>
    </row>
    <row r="780" spans="1:5" ht="15" customHeight="1" x14ac:dyDescent="0.15">
      <c r="A780" s="13">
        <f>MAX($A$1:A779)+1</f>
        <v>336</v>
      </c>
      <c r="B780" s="13" t="s">
        <v>400</v>
      </c>
      <c r="C780" s="12" t="s">
        <v>6</v>
      </c>
      <c r="D780" s="12">
        <v>30</v>
      </c>
      <c r="E780" s="13">
        <v>30</v>
      </c>
    </row>
    <row r="781" spans="1:5" ht="15" customHeight="1" x14ac:dyDescent="0.15">
      <c r="A781" s="13">
        <f>MAX($A$1:A780)+1</f>
        <v>337</v>
      </c>
      <c r="B781" s="13" t="s">
        <v>401</v>
      </c>
      <c r="C781" s="12" t="s">
        <v>6</v>
      </c>
      <c r="D781" s="12">
        <v>30</v>
      </c>
      <c r="E781" s="13">
        <v>30</v>
      </c>
    </row>
    <row r="782" spans="1:5" ht="15" customHeight="1" x14ac:dyDescent="0.15">
      <c r="A782" s="13">
        <f>MAX($A$1:A781)+1</f>
        <v>338</v>
      </c>
      <c r="B782" s="13" t="s">
        <v>402</v>
      </c>
      <c r="C782" s="12" t="s">
        <v>6</v>
      </c>
      <c r="D782" s="12">
        <v>30</v>
      </c>
      <c r="E782" s="13">
        <v>30</v>
      </c>
    </row>
    <row r="783" spans="1:5" ht="15" customHeight="1" x14ac:dyDescent="0.15">
      <c r="A783" s="13">
        <f>MAX($A$1:A782)+1</f>
        <v>339</v>
      </c>
      <c r="B783" s="13" t="s">
        <v>403</v>
      </c>
      <c r="C783" s="12" t="s">
        <v>6</v>
      </c>
      <c r="D783" s="12">
        <v>30</v>
      </c>
      <c r="E783" s="13">
        <v>30</v>
      </c>
    </row>
    <row r="784" spans="1:5" ht="15" customHeight="1" x14ac:dyDescent="0.15">
      <c r="A784" s="13">
        <f>MAX($A$1:A783)+1</f>
        <v>340</v>
      </c>
      <c r="B784" s="13" t="s">
        <v>404</v>
      </c>
      <c r="C784" s="12" t="s">
        <v>6</v>
      </c>
      <c r="D784" s="12">
        <v>30</v>
      </c>
      <c r="E784" s="13">
        <v>30</v>
      </c>
    </row>
    <row r="785" spans="1:5" ht="15" customHeight="1" x14ac:dyDescent="0.15">
      <c r="A785" s="13">
        <f>MAX($A$1:A784)+1</f>
        <v>341</v>
      </c>
      <c r="B785" s="13" t="s">
        <v>405</v>
      </c>
      <c r="C785" s="12" t="s">
        <v>6</v>
      </c>
      <c r="D785" s="12">
        <v>30</v>
      </c>
      <c r="E785" s="13">
        <v>30</v>
      </c>
    </row>
    <row r="786" spans="1:5" ht="15" customHeight="1" x14ac:dyDescent="0.15">
      <c r="A786" s="13">
        <f>MAX($A$1:A785)+1</f>
        <v>342</v>
      </c>
      <c r="B786" s="13" t="s">
        <v>406</v>
      </c>
      <c r="C786" s="12" t="s">
        <v>6</v>
      </c>
      <c r="D786" s="12">
        <v>30</v>
      </c>
      <c r="E786" s="13">
        <v>30</v>
      </c>
    </row>
    <row r="787" spans="1:5" ht="15" customHeight="1" x14ac:dyDescent="0.15">
      <c r="A787" s="13">
        <f>MAX($A$1:A786)+1</f>
        <v>343</v>
      </c>
      <c r="B787" s="13" t="s">
        <v>407</v>
      </c>
      <c r="C787" s="12" t="s">
        <v>6</v>
      </c>
      <c r="D787" s="12">
        <v>30</v>
      </c>
      <c r="E787" s="13">
        <v>30</v>
      </c>
    </row>
    <row r="788" spans="1:5" ht="15" customHeight="1" x14ac:dyDescent="0.15">
      <c r="A788" s="13">
        <f>MAX($A$1:A787)+1</f>
        <v>344</v>
      </c>
      <c r="B788" s="13" t="s">
        <v>408</v>
      </c>
      <c r="C788" s="12" t="s">
        <v>6</v>
      </c>
      <c r="D788" s="12">
        <v>30</v>
      </c>
      <c r="E788" s="13">
        <v>30</v>
      </c>
    </row>
    <row r="789" spans="1:5" ht="15" customHeight="1" x14ac:dyDescent="0.15">
      <c r="A789" s="13">
        <f>MAX($A$1:A788)+1</f>
        <v>345</v>
      </c>
      <c r="B789" s="13" t="s">
        <v>409</v>
      </c>
      <c r="C789" s="12" t="s">
        <v>6</v>
      </c>
      <c r="D789" s="12">
        <v>30</v>
      </c>
      <c r="E789" s="13">
        <v>30</v>
      </c>
    </row>
    <row r="790" spans="1:5" ht="15" customHeight="1" x14ac:dyDescent="0.15">
      <c r="A790" s="11">
        <f>MAX($A$1:A789)+1</f>
        <v>346</v>
      </c>
      <c r="B790" s="11" t="s">
        <v>410</v>
      </c>
      <c r="C790" s="12" t="s">
        <v>7</v>
      </c>
      <c r="D790" s="12">
        <v>21</v>
      </c>
      <c r="E790" s="11">
        <v>42</v>
      </c>
    </row>
    <row r="791" spans="1:5" ht="15" customHeight="1" x14ac:dyDescent="0.15">
      <c r="A791" s="11"/>
      <c r="B791" s="11"/>
      <c r="C791" s="12" t="s">
        <v>238</v>
      </c>
      <c r="D791" s="12">
        <v>13.57</v>
      </c>
      <c r="E791" s="11"/>
    </row>
    <row r="792" spans="1:5" ht="15" customHeight="1" x14ac:dyDescent="0.15">
      <c r="A792" s="11"/>
      <c r="B792" s="11"/>
      <c r="C792" s="12" t="s">
        <v>247</v>
      </c>
      <c r="D792" s="12">
        <v>7.18</v>
      </c>
      <c r="E792" s="11"/>
    </row>
    <row r="793" spans="1:5" ht="15" customHeight="1" x14ac:dyDescent="0.15">
      <c r="A793" s="11"/>
      <c r="B793" s="11"/>
      <c r="C793" s="12" t="s">
        <v>10</v>
      </c>
      <c r="D793" s="12">
        <v>0.22</v>
      </c>
      <c r="E793" s="11"/>
    </row>
    <row r="794" spans="1:5" ht="15" customHeight="1" x14ac:dyDescent="0.15">
      <c r="A794" s="13">
        <f>MAX($A$1:A793)+1</f>
        <v>347</v>
      </c>
      <c r="B794" s="13" t="s">
        <v>411</v>
      </c>
      <c r="C794" s="12" t="s">
        <v>6</v>
      </c>
      <c r="D794" s="12">
        <v>30</v>
      </c>
      <c r="E794" s="13">
        <v>30</v>
      </c>
    </row>
    <row r="795" spans="1:5" ht="15" customHeight="1" x14ac:dyDescent="0.15">
      <c r="A795" s="11">
        <f>MAX($A$1:A794)+1</f>
        <v>348</v>
      </c>
      <c r="B795" s="11" t="s">
        <v>412</v>
      </c>
      <c r="C795" s="12" t="s">
        <v>6</v>
      </c>
      <c r="D795" s="12">
        <v>30</v>
      </c>
      <c r="E795" s="11">
        <v>116.8</v>
      </c>
    </row>
    <row r="796" spans="1:5" ht="15" customHeight="1" x14ac:dyDescent="0.15">
      <c r="A796" s="11"/>
      <c r="B796" s="11"/>
      <c r="C796" s="12" t="s">
        <v>87</v>
      </c>
      <c r="D796" s="12">
        <v>86.8</v>
      </c>
      <c r="E796" s="11"/>
    </row>
    <row r="797" spans="1:5" ht="15" customHeight="1" x14ac:dyDescent="0.15">
      <c r="A797" s="13">
        <f>MAX($A$1:A796)+1</f>
        <v>349</v>
      </c>
      <c r="B797" s="13" t="s">
        <v>413</v>
      </c>
      <c r="C797" s="12" t="s">
        <v>6</v>
      </c>
      <c r="D797" s="12">
        <v>30</v>
      </c>
      <c r="E797" s="13">
        <v>30</v>
      </c>
    </row>
    <row r="798" spans="1:5" ht="15" customHeight="1" x14ac:dyDescent="0.15">
      <c r="A798" s="13">
        <f>MAX($A$1:A797)+1</f>
        <v>350</v>
      </c>
      <c r="B798" s="13" t="s">
        <v>414</v>
      </c>
      <c r="C798" s="12" t="s">
        <v>6</v>
      </c>
      <c r="D798" s="12">
        <v>30</v>
      </c>
      <c r="E798" s="13">
        <v>30</v>
      </c>
    </row>
    <row r="799" spans="1:5" ht="15" customHeight="1" x14ac:dyDescent="0.15">
      <c r="A799" s="13">
        <f>MAX($A$1:A798)+1</f>
        <v>351</v>
      </c>
      <c r="B799" s="13" t="s">
        <v>415</v>
      </c>
      <c r="C799" s="12" t="s">
        <v>6</v>
      </c>
      <c r="D799" s="12">
        <v>30</v>
      </c>
      <c r="E799" s="13">
        <v>30</v>
      </c>
    </row>
    <row r="800" spans="1:5" ht="15" customHeight="1" x14ac:dyDescent="0.15">
      <c r="A800" s="11">
        <f>MAX($A$1:A799)+1</f>
        <v>352</v>
      </c>
      <c r="B800" s="13" t="s">
        <v>416</v>
      </c>
      <c r="C800" s="12" t="s">
        <v>6</v>
      </c>
      <c r="D800" s="12">
        <v>30</v>
      </c>
      <c r="E800" s="11">
        <v>34.9</v>
      </c>
    </row>
    <row r="801" spans="1:5" ht="15" customHeight="1" x14ac:dyDescent="0.15">
      <c r="A801" s="11"/>
      <c r="B801" s="13"/>
      <c r="C801" s="12" t="s">
        <v>277</v>
      </c>
      <c r="D801" s="12">
        <v>4.9000000000000004</v>
      </c>
      <c r="E801" s="11"/>
    </row>
    <row r="802" spans="1:5" ht="15" customHeight="1" x14ac:dyDescent="0.15">
      <c r="A802" s="13">
        <f>MAX($A$1:A801)+1</f>
        <v>353</v>
      </c>
      <c r="B802" s="13" t="s">
        <v>417</v>
      </c>
      <c r="C802" s="12" t="s">
        <v>6</v>
      </c>
      <c r="D802" s="12">
        <v>30</v>
      </c>
      <c r="E802" s="13">
        <v>30</v>
      </c>
    </row>
    <row r="803" spans="1:5" ht="15" customHeight="1" x14ac:dyDescent="0.15">
      <c r="A803" s="13">
        <f>MAX($A$1:A802)+1</f>
        <v>354</v>
      </c>
      <c r="B803" s="13" t="s">
        <v>418</v>
      </c>
      <c r="C803" s="12" t="s">
        <v>6</v>
      </c>
      <c r="D803" s="12">
        <v>30</v>
      </c>
      <c r="E803" s="13">
        <v>30</v>
      </c>
    </row>
    <row r="804" spans="1:5" ht="15" customHeight="1" x14ac:dyDescent="0.15">
      <c r="A804" s="13">
        <f>MAX($A$1:A803)+1</f>
        <v>355</v>
      </c>
      <c r="B804" s="13" t="s">
        <v>419</v>
      </c>
      <c r="C804" s="12" t="s">
        <v>6</v>
      </c>
      <c r="D804" s="12">
        <v>30</v>
      </c>
      <c r="E804" s="13">
        <v>30</v>
      </c>
    </row>
    <row r="805" spans="1:5" ht="15" customHeight="1" x14ac:dyDescent="0.15">
      <c r="A805" s="11">
        <f>MAX($A$1:A804)+1</f>
        <v>356</v>
      </c>
      <c r="B805" s="11" t="s">
        <v>420</v>
      </c>
      <c r="C805" s="12" t="s">
        <v>8</v>
      </c>
      <c r="D805" s="12">
        <v>12</v>
      </c>
      <c r="E805" s="11">
        <v>30</v>
      </c>
    </row>
    <row r="806" spans="1:5" ht="15" customHeight="1" x14ac:dyDescent="0.15">
      <c r="A806" s="11"/>
      <c r="B806" s="11"/>
      <c r="C806" s="12" t="s">
        <v>82</v>
      </c>
      <c r="D806" s="12">
        <v>18</v>
      </c>
      <c r="E806" s="11"/>
    </row>
    <row r="807" spans="1:5" ht="15" customHeight="1" x14ac:dyDescent="0.15">
      <c r="A807" s="11">
        <f>MAX($A$1:A806)+1</f>
        <v>357</v>
      </c>
      <c r="B807" s="11" t="s">
        <v>421</v>
      </c>
      <c r="C807" s="12" t="s">
        <v>26</v>
      </c>
      <c r="D807" s="12">
        <v>4</v>
      </c>
      <c r="E807" s="11">
        <v>49.7</v>
      </c>
    </row>
    <row r="808" spans="1:5" ht="15" customHeight="1" x14ac:dyDescent="0.15">
      <c r="A808" s="11"/>
      <c r="B808" s="11"/>
      <c r="C808" s="12" t="s">
        <v>212</v>
      </c>
      <c r="D808" s="12">
        <v>18.260000000000002</v>
      </c>
      <c r="E808" s="11"/>
    </row>
    <row r="809" spans="1:5" ht="15" customHeight="1" x14ac:dyDescent="0.15">
      <c r="A809" s="11"/>
      <c r="B809" s="11"/>
      <c r="C809" s="12" t="s">
        <v>35</v>
      </c>
      <c r="D809" s="12">
        <v>10</v>
      </c>
      <c r="E809" s="11"/>
    </row>
    <row r="810" spans="1:5" ht="15" customHeight="1" x14ac:dyDescent="0.15">
      <c r="A810" s="11"/>
      <c r="B810" s="11"/>
      <c r="C810" s="12" t="s">
        <v>102</v>
      </c>
      <c r="D810" s="12">
        <v>8</v>
      </c>
      <c r="E810" s="11"/>
    </row>
    <row r="811" spans="1:5" ht="15" customHeight="1" x14ac:dyDescent="0.15">
      <c r="A811" s="11"/>
      <c r="B811" s="11"/>
      <c r="C811" s="12" t="s">
        <v>28</v>
      </c>
      <c r="D811" s="12">
        <v>5.56</v>
      </c>
      <c r="E811" s="11"/>
    </row>
    <row r="812" spans="1:5" ht="15" customHeight="1" x14ac:dyDescent="0.15">
      <c r="A812" s="11"/>
      <c r="B812" s="11"/>
      <c r="C812" s="12" t="s">
        <v>247</v>
      </c>
      <c r="D812" s="12">
        <v>3.89</v>
      </c>
      <c r="E812" s="11"/>
    </row>
    <row r="813" spans="1:5" ht="15" customHeight="1" x14ac:dyDescent="0.15">
      <c r="A813" s="13">
        <f>MAX($A$1:A812)+1</f>
        <v>358</v>
      </c>
      <c r="B813" s="13" t="s">
        <v>422</v>
      </c>
      <c r="C813" s="12" t="s">
        <v>6</v>
      </c>
      <c r="D813" s="12">
        <v>30</v>
      </c>
      <c r="E813" s="13">
        <v>30</v>
      </c>
    </row>
    <row r="814" spans="1:5" ht="15" customHeight="1" x14ac:dyDescent="0.15">
      <c r="A814" s="13">
        <f>MAX($A$1:A813)+1</f>
        <v>359</v>
      </c>
      <c r="B814" s="13" t="s">
        <v>423</v>
      </c>
      <c r="C814" s="12" t="s">
        <v>6</v>
      </c>
      <c r="D814" s="12">
        <v>30</v>
      </c>
      <c r="E814" s="13">
        <v>30</v>
      </c>
    </row>
    <row r="815" spans="1:5" ht="15" customHeight="1" x14ac:dyDescent="0.15">
      <c r="A815" s="13">
        <f>MAX($A$1:A814)+1</f>
        <v>360</v>
      </c>
      <c r="B815" s="13" t="s">
        <v>424</v>
      </c>
      <c r="C815" s="12" t="s">
        <v>6</v>
      </c>
      <c r="D815" s="12">
        <v>30</v>
      </c>
      <c r="E815" s="13">
        <v>30</v>
      </c>
    </row>
    <row r="816" spans="1:5" ht="15" customHeight="1" x14ac:dyDescent="0.15">
      <c r="A816" s="13">
        <f>MAX($A$1:A815)+1</f>
        <v>361</v>
      </c>
      <c r="B816" s="13" t="s">
        <v>425</v>
      </c>
      <c r="C816" s="12" t="s">
        <v>6</v>
      </c>
      <c r="D816" s="12">
        <v>30</v>
      </c>
      <c r="E816" s="13">
        <v>30</v>
      </c>
    </row>
    <row r="817" spans="1:5" ht="15" customHeight="1" x14ac:dyDescent="0.15">
      <c r="A817" s="13">
        <f>MAX($A$1:A816)+1</f>
        <v>362</v>
      </c>
      <c r="B817" s="13" t="s">
        <v>426</v>
      </c>
      <c r="C817" s="12" t="s">
        <v>6</v>
      </c>
      <c r="D817" s="12">
        <v>30</v>
      </c>
      <c r="E817" s="13">
        <v>30</v>
      </c>
    </row>
    <row r="818" spans="1:5" ht="15" customHeight="1" x14ac:dyDescent="0.15">
      <c r="A818" s="13">
        <f>MAX($A$1:A817)+1</f>
        <v>363</v>
      </c>
      <c r="B818" s="13" t="s">
        <v>427</v>
      </c>
      <c r="C818" s="12" t="s">
        <v>6</v>
      </c>
      <c r="D818" s="12">
        <v>30</v>
      </c>
      <c r="E818" s="13">
        <v>30</v>
      </c>
    </row>
    <row r="819" spans="1:5" ht="15" customHeight="1" x14ac:dyDescent="0.15">
      <c r="A819" s="13">
        <f>MAX($A$1:A818)+1</f>
        <v>364</v>
      </c>
      <c r="B819" s="13" t="s">
        <v>428</v>
      </c>
      <c r="C819" s="12" t="s">
        <v>6</v>
      </c>
      <c r="D819" s="12">
        <v>30</v>
      </c>
      <c r="E819" s="13">
        <v>30</v>
      </c>
    </row>
    <row r="820" spans="1:5" ht="15" customHeight="1" x14ac:dyDescent="0.15">
      <c r="A820" s="11">
        <f>MAX($A$1:A819)+1</f>
        <v>365</v>
      </c>
      <c r="B820" s="11" t="s">
        <v>429</v>
      </c>
      <c r="C820" s="12" t="s">
        <v>6</v>
      </c>
      <c r="D820" s="12">
        <v>30</v>
      </c>
      <c r="E820" s="11">
        <v>74</v>
      </c>
    </row>
    <row r="821" spans="1:5" ht="15" customHeight="1" x14ac:dyDescent="0.15">
      <c r="A821" s="11"/>
      <c r="B821" s="11"/>
      <c r="C821" s="12" t="s">
        <v>87</v>
      </c>
      <c r="D821" s="12">
        <v>44</v>
      </c>
      <c r="E821" s="11"/>
    </row>
    <row r="822" spans="1:5" ht="15" customHeight="1" x14ac:dyDescent="0.15">
      <c r="A822" s="13">
        <f>MAX($A$1:A821)+1</f>
        <v>366</v>
      </c>
      <c r="B822" s="13" t="s">
        <v>430</v>
      </c>
      <c r="C822" s="12" t="s">
        <v>6</v>
      </c>
      <c r="D822" s="12">
        <v>30</v>
      </c>
      <c r="E822" s="13">
        <v>30</v>
      </c>
    </row>
    <row r="823" spans="1:5" ht="15" customHeight="1" x14ac:dyDescent="0.15">
      <c r="A823" s="13">
        <f>MAX($A$1:A822)+1</f>
        <v>367</v>
      </c>
      <c r="B823" s="13" t="s">
        <v>431</v>
      </c>
      <c r="C823" s="12" t="s">
        <v>6</v>
      </c>
      <c r="D823" s="12">
        <v>30</v>
      </c>
      <c r="E823" s="13">
        <v>30</v>
      </c>
    </row>
    <row r="824" spans="1:5" ht="15" customHeight="1" x14ac:dyDescent="0.15">
      <c r="A824" s="13">
        <f>MAX($A$1:A823)+1</f>
        <v>368</v>
      </c>
      <c r="B824" s="13" t="s">
        <v>432</v>
      </c>
      <c r="C824" s="12" t="s">
        <v>6</v>
      </c>
      <c r="D824" s="12">
        <v>30</v>
      </c>
      <c r="E824" s="13">
        <v>30</v>
      </c>
    </row>
    <row r="825" spans="1:5" ht="15" customHeight="1" x14ac:dyDescent="0.15">
      <c r="A825" s="13">
        <f>MAX($A$1:A824)+1</f>
        <v>369</v>
      </c>
      <c r="B825" s="13" t="s">
        <v>433</v>
      </c>
      <c r="C825" s="12" t="s">
        <v>6</v>
      </c>
      <c r="D825" s="12">
        <v>30</v>
      </c>
      <c r="E825" s="13">
        <v>30</v>
      </c>
    </row>
    <row r="826" spans="1:5" ht="15" customHeight="1" x14ac:dyDescent="0.15">
      <c r="A826" s="13">
        <f>MAX($A$1:A825)+1</f>
        <v>370</v>
      </c>
      <c r="B826" s="13" t="s">
        <v>434</v>
      </c>
      <c r="C826" s="12" t="s">
        <v>6</v>
      </c>
      <c r="D826" s="12">
        <v>30</v>
      </c>
      <c r="E826" s="13">
        <v>30</v>
      </c>
    </row>
    <row r="827" spans="1:5" ht="15" customHeight="1" x14ac:dyDescent="0.15">
      <c r="A827" s="11">
        <f>MAX($A$1:A826)+1</f>
        <v>371</v>
      </c>
      <c r="B827" s="11" t="s">
        <v>435</v>
      </c>
      <c r="C827" s="12" t="s">
        <v>6</v>
      </c>
      <c r="D827" s="12">
        <v>30</v>
      </c>
      <c r="E827" s="11">
        <v>34.700000000000003</v>
      </c>
    </row>
    <row r="828" spans="1:5" ht="15" customHeight="1" x14ac:dyDescent="0.15">
      <c r="A828" s="11"/>
      <c r="B828" s="11"/>
      <c r="C828" s="12" t="s">
        <v>227</v>
      </c>
      <c r="D828" s="12">
        <v>4.7</v>
      </c>
      <c r="E828" s="11"/>
    </row>
    <row r="829" spans="1:5" ht="15" customHeight="1" x14ac:dyDescent="0.15">
      <c r="A829" s="13">
        <f>MAX($A$1:A828)+1</f>
        <v>372</v>
      </c>
      <c r="B829" s="13" t="s">
        <v>436</v>
      </c>
      <c r="C829" s="12" t="s">
        <v>6</v>
      </c>
      <c r="D829" s="12">
        <v>30</v>
      </c>
      <c r="E829" s="13">
        <v>30</v>
      </c>
    </row>
    <row r="830" spans="1:5" ht="15" customHeight="1" x14ac:dyDescent="0.15">
      <c r="A830" s="11">
        <f>MAX($A$1:A829)+1</f>
        <v>373</v>
      </c>
      <c r="B830" s="11" t="s">
        <v>437</v>
      </c>
      <c r="C830" s="12" t="s">
        <v>6</v>
      </c>
      <c r="D830" s="12">
        <v>30</v>
      </c>
      <c r="E830" s="11">
        <v>99.8</v>
      </c>
    </row>
    <row r="831" spans="1:5" ht="15" customHeight="1" x14ac:dyDescent="0.15">
      <c r="A831" s="11"/>
      <c r="B831" s="11"/>
      <c r="C831" s="12" t="s">
        <v>87</v>
      </c>
      <c r="D831" s="12">
        <v>69.8</v>
      </c>
      <c r="E831" s="11"/>
    </row>
    <row r="832" spans="1:5" ht="15" customHeight="1" x14ac:dyDescent="0.15">
      <c r="A832" s="13">
        <f>MAX($A$1:A831)+1</f>
        <v>374</v>
      </c>
      <c r="B832" s="13" t="s">
        <v>438</v>
      </c>
      <c r="C832" s="12" t="s">
        <v>6</v>
      </c>
      <c r="D832" s="12">
        <v>30</v>
      </c>
      <c r="E832" s="13">
        <v>30</v>
      </c>
    </row>
    <row r="833" spans="1:5" ht="15" customHeight="1" x14ac:dyDescent="0.15">
      <c r="A833" s="13">
        <f>MAX($A$1:A832)+1</f>
        <v>375</v>
      </c>
      <c r="B833" s="13" t="s">
        <v>439</v>
      </c>
      <c r="C833" s="12" t="s">
        <v>6</v>
      </c>
      <c r="D833" s="12">
        <v>30</v>
      </c>
      <c r="E833" s="13">
        <v>30</v>
      </c>
    </row>
    <row r="834" spans="1:5" ht="15" customHeight="1" x14ac:dyDescent="0.15">
      <c r="A834" s="13">
        <f>MAX($A$1:A833)+1</f>
        <v>376</v>
      </c>
      <c r="B834" s="13" t="s">
        <v>440</v>
      </c>
      <c r="C834" s="12" t="s">
        <v>6</v>
      </c>
      <c r="D834" s="12">
        <v>30</v>
      </c>
      <c r="E834" s="13">
        <v>30</v>
      </c>
    </row>
    <row r="835" spans="1:5" ht="15" customHeight="1" x14ac:dyDescent="0.15">
      <c r="A835" s="13">
        <f>MAX($A$1:A834)+1</f>
        <v>377</v>
      </c>
      <c r="B835" s="13" t="s">
        <v>441</v>
      </c>
      <c r="C835" s="12" t="s">
        <v>6</v>
      </c>
      <c r="D835" s="12">
        <v>30</v>
      </c>
      <c r="E835" s="13">
        <v>30</v>
      </c>
    </row>
    <row r="836" spans="1:5" ht="15" customHeight="1" x14ac:dyDescent="0.15">
      <c r="A836" s="13">
        <f>MAX($A$1:A835)+1</f>
        <v>378</v>
      </c>
      <c r="B836" s="13" t="s">
        <v>442</v>
      </c>
      <c r="C836" s="12" t="s">
        <v>6</v>
      </c>
      <c r="D836" s="12">
        <v>30</v>
      </c>
      <c r="E836" s="13">
        <v>30</v>
      </c>
    </row>
    <row r="837" spans="1:5" ht="15" customHeight="1" x14ac:dyDescent="0.15">
      <c r="A837" s="13">
        <f>MAX($A$1:A836)+1</f>
        <v>379</v>
      </c>
      <c r="B837" s="13" t="s">
        <v>443</v>
      </c>
      <c r="C837" s="12" t="s">
        <v>6</v>
      </c>
      <c r="D837" s="12">
        <v>30</v>
      </c>
      <c r="E837" s="13">
        <v>30</v>
      </c>
    </row>
    <row r="838" spans="1:5" ht="15" customHeight="1" x14ac:dyDescent="0.15">
      <c r="A838" s="13">
        <f>MAX($A$1:A837)+1</f>
        <v>380</v>
      </c>
      <c r="B838" s="13" t="s">
        <v>444</v>
      </c>
      <c r="C838" s="12" t="s">
        <v>6</v>
      </c>
      <c r="D838" s="12">
        <v>30</v>
      </c>
      <c r="E838" s="13">
        <v>30</v>
      </c>
    </row>
    <row r="839" spans="1:5" ht="15" customHeight="1" x14ac:dyDescent="0.15">
      <c r="A839" s="13">
        <f>MAX($A$1:A838)+1</f>
        <v>381</v>
      </c>
      <c r="B839" s="13" t="s">
        <v>445</v>
      </c>
      <c r="C839" s="12" t="s">
        <v>6</v>
      </c>
      <c r="D839" s="12">
        <v>30</v>
      </c>
      <c r="E839" s="13">
        <v>30</v>
      </c>
    </row>
    <row r="840" spans="1:5" ht="15" customHeight="1" x14ac:dyDescent="0.15">
      <c r="A840" s="13">
        <f>MAX($A$1:A839)+1</f>
        <v>382</v>
      </c>
      <c r="B840" s="13" t="s">
        <v>446</v>
      </c>
      <c r="C840" s="12" t="s">
        <v>7</v>
      </c>
      <c r="D840" s="12">
        <v>30</v>
      </c>
      <c r="E840" s="13">
        <v>30</v>
      </c>
    </row>
    <row r="841" spans="1:5" ht="15" customHeight="1" x14ac:dyDescent="0.15">
      <c r="A841" s="13">
        <f>MAX($A$1:A840)+1</f>
        <v>383</v>
      </c>
      <c r="B841" s="13" t="s">
        <v>447</v>
      </c>
      <c r="C841" s="12" t="s">
        <v>6</v>
      </c>
      <c r="D841" s="12">
        <v>30</v>
      </c>
      <c r="E841" s="13">
        <v>30</v>
      </c>
    </row>
    <row r="842" spans="1:5" ht="15" customHeight="1" x14ac:dyDescent="0.15">
      <c r="A842" s="11">
        <f>MAX($A$1:A841)+1</f>
        <v>384</v>
      </c>
      <c r="B842" s="11" t="s">
        <v>448</v>
      </c>
      <c r="C842" s="12" t="s">
        <v>7</v>
      </c>
      <c r="D842" s="12">
        <v>20</v>
      </c>
      <c r="E842" s="11">
        <v>30</v>
      </c>
    </row>
    <row r="843" spans="1:5" ht="15" customHeight="1" x14ac:dyDescent="0.15">
      <c r="A843" s="11"/>
      <c r="B843" s="11"/>
      <c r="C843" s="12" t="s">
        <v>234</v>
      </c>
      <c r="D843" s="12">
        <v>10</v>
      </c>
      <c r="E843" s="11"/>
    </row>
    <row r="844" spans="1:5" ht="15" customHeight="1" x14ac:dyDescent="0.15">
      <c r="A844" s="13">
        <f>MAX($A$1:A843)+1</f>
        <v>385</v>
      </c>
      <c r="B844" s="13" t="s">
        <v>449</v>
      </c>
      <c r="C844" s="12" t="s">
        <v>81</v>
      </c>
      <c r="D844" s="12">
        <v>30</v>
      </c>
      <c r="E844" s="13">
        <v>30</v>
      </c>
    </row>
    <row r="845" spans="1:5" ht="15" customHeight="1" x14ac:dyDescent="0.15">
      <c r="A845" s="13">
        <f>MAX($A$1:A844)+1</f>
        <v>386</v>
      </c>
      <c r="B845" s="13" t="s">
        <v>450</v>
      </c>
      <c r="C845" s="12" t="s">
        <v>7</v>
      </c>
      <c r="D845" s="12">
        <v>29.8</v>
      </c>
      <c r="E845" s="13">
        <v>29.8</v>
      </c>
    </row>
    <row r="846" spans="1:5" ht="15" customHeight="1" x14ac:dyDescent="0.15">
      <c r="A846" s="13">
        <f>MAX($A$1:A845)+1</f>
        <v>387</v>
      </c>
      <c r="B846" s="13" t="s">
        <v>451</v>
      </c>
      <c r="C846" s="12" t="s">
        <v>7</v>
      </c>
      <c r="D846" s="12">
        <v>29.5</v>
      </c>
      <c r="E846" s="13">
        <v>29.5</v>
      </c>
    </row>
    <row r="847" spans="1:5" ht="15" customHeight="1" x14ac:dyDescent="0.15">
      <c r="A847" s="11">
        <f>MAX($A$1:A846)+1</f>
        <v>388</v>
      </c>
      <c r="B847" s="11" t="s">
        <v>452</v>
      </c>
      <c r="C847" s="12" t="s">
        <v>7</v>
      </c>
      <c r="D847" s="12">
        <v>1.5</v>
      </c>
      <c r="E847" s="11">
        <v>32.200000000000003</v>
      </c>
    </row>
    <row r="848" spans="1:5" ht="15" customHeight="1" x14ac:dyDescent="0.15">
      <c r="A848" s="11"/>
      <c r="B848" s="11"/>
      <c r="C848" s="12" t="s">
        <v>101</v>
      </c>
      <c r="D848" s="12">
        <v>3</v>
      </c>
      <c r="E848" s="11"/>
    </row>
    <row r="849" spans="1:5" ht="15" customHeight="1" x14ac:dyDescent="0.15">
      <c r="A849" s="11"/>
      <c r="B849" s="11"/>
      <c r="C849" s="12" t="s">
        <v>15</v>
      </c>
      <c r="D849" s="12">
        <v>1</v>
      </c>
      <c r="E849" s="11"/>
    </row>
    <row r="850" spans="1:5" ht="15" customHeight="1" x14ac:dyDescent="0.15">
      <c r="A850" s="11"/>
      <c r="B850" s="11"/>
      <c r="C850" s="12" t="s">
        <v>129</v>
      </c>
      <c r="D850" s="12">
        <v>24</v>
      </c>
      <c r="E850" s="11"/>
    </row>
    <row r="851" spans="1:5" ht="15" customHeight="1" x14ac:dyDescent="0.15">
      <c r="A851" s="11"/>
      <c r="B851" s="11"/>
      <c r="C851" s="12" t="s">
        <v>10</v>
      </c>
      <c r="D851" s="12">
        <v>0.28000000000000003</v>
      </c>
      <c r="E851" s="11"/>
    </row>
    <row r="852" spans="1:5" ht="15" customHeight="1" x14ac:dyDescent="0.15">
      <c r="A852" s="11"/>
      <c r="B852" s="11"/>
      <c r="C852" s="12" t="s">
        <v>47</v>
      </c>
      <c r="D852" s="12">
        <v>2.37</v>
      </c>
      <c r="E852" s="11"/>
    </row>
    <row r="853" spans="1:5" ht="15" customHeight="1" x14ac:dyDescent="0.15">
      <c r="A853" s="11">
        <f>MAX($A$1:A852)+1</f>
        <v>389</v>
      </c>
      <c r="B853" s="11" t="s">
        <v>453</v>
      </c>
      <c r="C853" s="12" t="s">
        <v>7</v>
      </c>
      <c r="D853" s="12">
        <v>12</v>
      </c>
      <c r="E853" s="11">
        <v>29.5</v>
      </c>
    </row>
    <row r="854" spans="1:5" ht="15" customHeight="1" x14ac:dyDescent="0.15">
      <c r="A854" s="11"/>
      <c r="B854" s="11"/>
      <c r="C854" s="12" t="s">
        <v>26</v>
      </c>
      <c r="D854" s="12">
        <v>4</v>
      </c>
      <c r="E854" s="11"/>
    </row>
    <row r="855" spans="1:5" ht="15" customHeight="1" x14ac:dyDescent="0.15">
      <c r="A855" s="11"/>
      <c r="B855" s="11"/>
      <c r="C855" s="12" t="s">
        <v>21</v>
      </c>
      <c r="D855" s="12">
        <v>13.5</v>
      </c>
      <c r="E855" s="11"/>
    </row>
    <row r="856" spans="1:5" ht="15" customHeight="1" x14ac:dyDescent="0.15">
      <c r="A856" s="11">
        <f>MAX($A$1:A855)+1</f>
        <v>390</v>
      </c>
      <c r="B856" s="11" t="s">
        <v>454</v>
      </c>
      <c r="C856" s="12" t="s">
        <v>7</v>
      </c>
      <c r="D856" s="12">
        <v>4</v>
      </c>
      <c r="E856" s="11">
        <v>30.7</v>
      </c>
    </row>
    <row r="857" spans="1:5" ht="15" customHeight="1" x14ac:dyDescent="0.15">
      <c r="A857" s="11"/>
      <c r="B857" s="11"/>
      <c r="C857" s="12" t="s">
        <v>15</v>
      </c>
      <c r="D857" s="12">
        <v>5.66</v>
      </c>
      <c r="E857" s="11"/>
    </row>
    <row r="858" spans="1:5" ht="15" customHeight="1" x14ac:dyDescent="0.15">
      <c r="A858" s="11"/>
      <c r="B858" s="11"/>
      <c r="C858" s="12" t="s">
        <v>173</v>
      </c>
      <c r="D858" s="12">
        <v>1.5</v>
      </c>
      <c r="E858" s="11"/>
    </row>
    <row r="859" spans="1:5" ht="15" customHeight="1" x14ac:dyDescent="0.15">
      <c r="A859" s="11"/>
      <c r="B859" s="11"/>
      <c r="C859" s="12" t="s">
        <v>174</v>
      </c>
      <c r="D859" s="12">
        <v>7.5</v>
      </c>
      <c r="E859" s="11"/>
    </row>
    <row r="860" spans="1:5" ht="15" customHeight="1" x14ac:dyDescent="0.15">
      <c r="A860" s="11"/>
      <c r="B860" s="11"/>
      <c r="C860" s="12" t="s">
        <v>35</v>
      </c>
      <c r="D860" s="12">
        <v>12</v>
      </c>
      <c r="E860" s="11"/>
    </row>
    <row r="861" spans="1:5" ht="15" customHeight="1" x14ac:dyDescent="0.15">
      <c r="A861" s="11">
        <f>MAX($A$1:A860)+1</f>
        <v>391</v>
      </c>
      <c r="B861" s="11" t="s">
        <v>455</v>
      </c>
      <c r="C861" s="12" t="s">
        <v>7</v>
      </c>
      <c r="D861" s="12">
        <v>20</v>
      </c>
      <c r="E861" s="11">
        <v>35.4</v>
      </c>
    </row>
    <row r="862" spans="1:5" ht="15" customHeight="1" x14ac:dyDescent="0.15">
      <c r="A862" s="11"/>
      <c r="B862" s="11"/>
      <c r="C862" s="12" t="s">
        <v>15</v>
      </c>
      <c r="D862" s="12">
        <v>7.9</v>
      </c>
      <c r="E862" s="11"/>
    </row>
    <row r="863" spans="1:5" ht="15" customHeight="1" x14ac:dyDescent="0.15">
      <c r="A863" s="11"/>
      <c r="B863" s="11"/>
      <c r="C863" s="12" t="s">
        <v>174</v>
      </c>
      <c r="D863" s="12">
        <v>7.5</v>
      </c>
      <c r="E863" s="11"/>
    </row>
    <row r="864" spans="1:5" ht="15" customHeight="1" x14ac:dyDescent="0.15">
      <c r="A864" s="11">
        <f>MAX($A$1:A863)+1</f>
        <v>392</v>
      </c>
      <c r="B864" s="11" t="s">
        <v>456</v>
      </c>
      <c r="C864" s="12" t="s">
        <v>7</v>
      </c>
      <c r="D864" s="12">
        <v>20</v>
      </c>
      <c r="E864" s="11">
        <v>29.5</v>
      </c>
    </row>
    <row r="865" spans="1:5" ht="15" customHeight="1" x14ac:dyDescent="0.15">
      <c r="A865" s="11"/>
      <c r="B865" s="11"/>
      <c r="C865" s="12" t="s">
        <v>33</v>
      </c>
      <c r="D865" s="12">
        <v>1.5</v>
      </c>
      <c r="E865" s="11"/>
    </row>
    <row r="866" spans="1:5" ht="15" customHeight="1" x14ac:dyDescent="0.15">
      <c r="A866" s="11"/>
      <c r="B866" s="11"/>
      <c r="C866" s="12" t="s">
        <v>102</v>
      </c>
      <c r="D866" s="12">
        <v>8</v>
      </c>
      <c r="E866" s="11"/>
    </row>
    <row r="867" spans="1:5" ht="15" customHeight="1" x14ac:dyDescent="0.15">
      <c r="A867" s="13">
        <f>MAX($A$1:A866)+1</f>
        <v>393</v>
      </c>
      <c r="B867" s="13" t="s">
        <v>457</v>
      </c>
      <c r="C867" s="12" t="s">
        <v>7</v>
      </c>
      <c r="D867" s="12">
        <v>29</v>
      </c>
      <c r="E867" s="13">
        <v>29</v>
      </c>
    </row>
    <row r="868" spans="1:5" ht="15" customHeight="1" x14ac:dyDescent="0.15">
      <c r="A868" s="11">
        <f>MAX($A$1:A867)+1</f>
        <v>394</v>
      </c>
      <c r="B868" s="11" t="s">
        <v>458</v>
      </c>
      <c r="C868" s="12" t="s">
        <v>7</v>
      </c>
      <c r="D868" s="12">
        <v>7</v>
      </c>
      <c r="E868" s="11">
        <v>29</v>
      </c>
    </row>
    <row r="869" spans="1:5" ht="15" customHeight="1" x14ac:dyDescent="0.15">
      <c r="A869" s="11"/>
      <c r="B869" s="11"/>
      <c r="C869" s="12" t="s">
        <v>35</v>
      </c>
      <c r="D869" s="12">
        <v>10</v>
      </c>
      <c r="E869" s="11"/>
    </row>
    <row r="870" spans="1:5" ht="15" customHeight="1" x14ac:dyDescent="0.15">
      <c r="A870" s="11"/>
      <c r="B870" s="11"/>
      <c r="C870" s="12" t="s">
        <v>82</v>
      </c>
      <c r="D870" s="12">
        <v>12</v>
      </c>
      <c r="E870" s="11"/>
    </row>
    <row r="871" spans="1:5" ht="15" customHeight="1" x14ac:dyDescent="0.15">
      <c r="A871" s="11">
        <f>MAX($A$1:A870)+1</f>
        <v>395</v>
      </c>
      <c r="B871" s="11" t="s">
        <v>459</v>
      </c>
      <c r="C871" s="12" t="s">
        <v>7</v>
      </c>
      <c r="D871" s="12">
        <v>19</v>
      </c>
      <c r="E871" s="11">
        <v>34</v>
      </c>
    </row>
    <row r="872" spans="1:5" ht="15" customHeight="1" x14ac:dyDescent="0.15">
      <c r="A872" s="11"/>
      <c r="B872" s="11"/>
      <c r="C872" s="12" t="s">
        <v>35</v>
      </c>
      <c r="D872" s="12">
        <v>10</v>
      </c>
      <c r="E872" s="11"/>
    </row>
    <row r="873" spans="1:5" ht="15" customHeight="1" x14ac:dyDescent="0.15">
      <c r="A873" s="11"/>
      <c r="B873" s="11"/>
      <c r="C873" s="12" t="s">
        <v>81</v>
      </c>
      <c r="D873" s="12">
        <v>5</v>
      </c>
      <c r="E873" s="11"/>
    </row>
    <row r="874" spans="1:5" ht="15" customHeight="1" x14ac:dyDescent="0.15">
      <c r="A874" s="13">
        <f>MAX($A$1:A873)+1</f>
        <v>396</v>
      </c>
      <c r="B874" s="13" t="s">
        <v>460</v>
      </c>
      <c r="C874" s="12" t="s">
        <v>7</v>
      </c>
      <c r="D874" s="12">
        <v>28.8</v>
      </c>
      <c r="E874" s="13">
        <v>28.8</v>
      </c>
    </row>
    <row r="875" spans="1:5" ht="15" customHeight="1" x14ac:dyDescent="0.15">
      <c r="A875" s="11">
        <f>MAX($A$1:A874)+1</f>
        <v>397</v>
      </c>
      <c r="B875" s="11" t="s">
        <v>461</v>
      </c>
      <c r="C875" s="12" t="s">
        <v>7</v>
      </c>
      <c r="D875" s="12">
        <v>9</v>
      </c>
      <c r="E875" s="11">
        <v>33.6</v>
      </c>
    </row>
    <row r="876" spans="1:5" ht="15" customHeight="1" x14ac:dyDescent="0.15">
      <c r="A876" s="11"/>
      <c r="B876" s="11"/>
      <c r="C876" s="12" t="s">
        <v>169</v>
      </c>
      <c r="D876" s="12">
        <v>9.5</v>
      </c>
      <c r="E876" s="11"/>
    </row>
    <row r="877" spans="1:5" ht="15" customHeight="1" x14ac:dyDescent="0.15">
      <c r="A877" s="11"/>
      <c r="B877" s="11"/>
      <c r="C877" s="12" t="s">
        <v>35</v>
      </c>
      <c r="D877" s="12">
        <v>10</v>
      </c>
      <c r="E877" s="11"/>
    </row>
    <row r="878" spans="1:5" ht="15" customHeight="1" x14ac:dyDescent="0.15">
      <c r="A878" s="11"/>
      <c r="B878" s="11"/>
      <c r="C878" s="12" t="s">
        <v>27</v>
      </c>
      <c r="D878" s="12">
        <v>5.0999999999999996</v>
      </c>
      <c r="E878" s="11"/>
    </row>
    <row r="879" spans="1:5" ht="15" customHeight="1" x14ac:dyDescent="0.15">
      <c r="A879" s="11">
        <f>MAX($A$1:A878)+1</f>
        <v>398</v>
      </c>
      <c r="B879" s="11" t="s">
        <v>462</v>
      </c>
      <c r="C879" s="12" t="s">
        <v>7</v>
      </c>
      <c r="D879" s="12">
        <v>14.4</v>
      </c>
      <c r="E879" s="11">
        <v>30.4</v>
      </c>
    </row>
    <row r="880" spans="1:5" ht="15" customHeight="1" x14ac:dyDescent="0.15">
      <c r="A880" s="11"/>
      <c r="B880" s="11"/>
      <c r="C880" s="12" t="s">
        <v>102</v>
      </c>
      <c r="D880" s="12">
        <v>4</v>
      </c>
      <c r="E880" s="11"/>
    </row>
    <row r="881" spans="1:5" ht="15" customHeight="1" x14ac:dyDescent="0.15">
      <c r="A881" s="11"/>
      <c r="B881" s="11"/>
      <c r="C881" s="12" t="s">
        <v>8</v>
      </c>
      <c r="D881" s="12">
        <v>12</v>
      </c>
      <c r="E881" s="11"/>
    </row>
    <row r="882" spans="1:5" ht="15" customHeight="1" x14ac:dyDescent="0.15">
      <c r="A882" s="11">
        <f>MAX($A$1:A881)+1</f>
        <v>399</v>
      </c>
      <c r="B882" s="11" t="s">
        <v>463</v>
      </c>
      <c r="C882" s="12" t="s">
        <v>7</v>
      </c>
      <c r="D882" s="12">
        <v>7.5</v>
      </c>
      <c r="E882" s="11">
        <v>35.5</v>
      </c>
    </row>
    <row r="883" spans="1:5" ht="15" customHeight="1" x14ac:dyDescent="0.15">
      <c r="A883" s="11"/>
      <c r="B883" s="11"/>
      <c r="C883" s="12" t="s">
        <v>129</v>
      </c>
      <c r="D883" s="12">
        <v>24</v>
      </c>
      <c r="E883" s="11"/>
    </row>
    <row r="884" spans="1:5" ht="15" customHeight="1" x14ac:dyDescent="0.15">
      <c r="A884" s="11"/>
      <c r="B884" s="11"/>
      <c r="C884" s="12" t="s">
        <v>24</v>
      </c>
      <c r="D884" s="12">
        <v>4.3</v>
      </c>
      <c r="E884" s="11"/>
    </row>
    <row r="885" spans="1:5" ht="15" customHeight="1" x14ac:dyDescent="0.15">
      <c r="A885" s="11">
        <f>MAX($A$1:A884)+1</f>
        <v>400</v>
      </c>
      <c r="B885" s="11" t="s">
        <v>464</v>
      </c>
      <c r="C885" s="12" t="s">
        <v>35</v>
      </c>
      <c r="D885" s="12">
        <v>10</v>
      </c>
      <c r="E885" s="11">
        <v>28</v>
      </c>
    </row>
    <row r="886" spans="1:5" ht="15" customHeight="1" x14ac:dyDescent="0.15">
      <c r="A886" s="11"/>
      <c r="B886" s="11"/>
      <c r="C886" s="12" t="s">
        <v>37</v>
      </c>
      <c r="D886" s="12">
        <v>18</v>
      </c>
      <c r="E886" s="11"/>
    </row>
    <row r="887" spans="1:5" ht="15" customHeight="1" x14ac:dyDescent="0.15">
      <c r="A887" s="13">
        <f>MAX($A$1:A886)+1</f>
        <v>401</v>
      </c>
      <c r="B887" s="13" t="s">
        <v>465</v>
      </c>
      <c r="C887" s="12" t="s">
        <v>7</v>
      </c>
      <c r="D887" s="12">
        <v>27.4</v>
      </c>
      <c r="E887" s="13">
        <v>27.4</v>
      </c>
    </row>
    <row r="888" spans="1:5" ht="15" customHeight="1" x14ac:dyDescent="0.15">
      <c r="A888" s="13">
        <f>MAX($A$1:A887)+1</f>
        <v>402</v>
      </c>
      <c r="B888" s="13" t="s">
        <v>466</v>
      </c>
      <c r="C888" s="12" t="s">
        <v>7</v>
      </c>
      <c r="D888" s="12">
        <v>27</v>
      </c>
      <c r="E888" s="13">
        <v>27</v>
      </c>
    </row>
    <row r="889" spans="1:5" ht="15" customHeight="1" x14ac:dyDescent="0.15">
      <c r="A889" s="11">
        <f>MAX($A$1:A888)+1</f>
        <v>403</v>
      </c>
      <c r="B889" s="11" t="s">
        <v>467</v>
      </c>
      <c r="C889" s="12" t="s">
        <v>7</v>
      </c>
      <c r="D889" s="12">
        <v>9</v>
      </c>
      <c r="E889" s="11">
        <v>27</v>
      </c>
    </row>
    <row r="890" spans="1:5" ht="15" customHeight="1" x14ac:dyDescent="0.15">
      <c r="A890" s="11"/>
      <c r="B890" s="11"/>
      <c r="C890" s="12" t="s">
        <v>8</v>
      </c>
      <c r="D890" s="12">
        <v>12</v>
      </c>
      <c r="E890" s="11"/>
    </row>
    <row r="891" spans="1:5" ht="15" customHeight="1" x14ac:dyDescent="0.15">
      <c r="A891" s="11"/>
      <c r="B891" s="11"/>
      <c r="C891" s="12" t="s">
        <v>298</v>
      </c>
      <c r="D891" s="12">
        <v>6</v>
      </c>
      <c r="E891" s="11"/>
    </row>
    <row r="892" spans="1:5" ht="15" customHeight="1" x14ac:dyDescent="0.15">
      <c r="A892" s="11">
        <f>MAX($A$1:A891)+1</f>
        <v>404</v>
      </c>
      <c r="B892" s="11" t="s">
        <v>468</v>
      </c>
      <c r="C892" s="12" t="s">
        <v>7</v>
      </c>
      <c r="D892" s="12">
        <v>15</v>
      </c>
      <c r="E892" s="11">
        <v>27</v>
      </c>
    </row>
    <row r="893" spans="1:5" ht="15" customHeight="1" x14ac:dyDescent="0.15">
      <c r="A893" s="11"/>
      <c r="B893" s="11"/>
      <c r="C893" s="12" t="s">
        <v>35</v>
      </c>
      <c r="D893" s="12">
        <v>12</v>
      </c>
      <c r="E893" s="11"/>
    </row>
    <row r="894" spans="1:5" ht="15" customHeight="1" x14ac:dyDescent="0.15">
      <c r="A894" s="11">
        <f>MAX($A$1:A893)+1</f>
        <v>405</v>
      </c>
      <c r="B894" s="11" t="s">
        <v>469</v>
      </c>
      <c r="C894" s="12" t="s">
        <v>81</v>
      </c>
      <c r="D894" s="12">
        <v>20</v>
      </c>
      <c r="E894" s="11">
        <v>27</v>
      </c>
    </row>
    <row r="895" spans="1:5" ht="15" customHeight="1" x14ac:dyDescent="0.15">
      <c r="A895" s="11"/>
      <c r="B895" s="11"/>
      <c r="C895" s="12" t="s">
        <v>152</v>
      </c>
      <c r="D895" s="12">
        <v>3</v>
      </c>
      <c r="E895" s="11"/>
    </row>
    <row r="896" spans="1:5" ht="15" customHeight="1" x14ac:dyDescent="0.15">
      <c r="A896" s="11"/>
      <c r="B896" s="11"/>
      <c r="C896" s="12" t="s">
        <v>102</v>
      </c>
      <c r="D896" s="12">
        <v>4</v>
      </c>
      <c r="E896" s="11"/>
    </row>
    <row r="897" spans="1:5" ht="15" customHeight="1" x14ac:dyDescent="0.15">
      <c r="A897" s="13">
        <f>MAX($A$1:A896)+1</f>
        <v>406</v>
      </c>
      <c r="B897" s="13" t="s">
        <v>470</v>
      </c>
      <c r="C897" s="12" t="s">
        <v>81</v>
      </c>
      <c r="D897" s="12">
        <v>27</v>
      </c>
      <c r="E897" s="13">
        <v>27</v>
      </c>
    </row>
    <row r="898" spans="1:5" ht="15" customHeight="1" x14ac:dyDescent="0.15">
      <c r="A898" s="11">
        <f>MAX($A$1:A897)+1</f>
        <v>407</v>
      </c>
      <c r="B898" s="11" t="s">
        <v>471</v>
      </c>
      <c r="C898" s="12" t="s">
        <v>7</v>
      </c>
      <c r="D898" s="12">
        <v>15</v>
      </c>
      <c r="E898" s="11">
        <v>27</v>
      </c>
    </row>
    <row r="899" spans="1:5" ht="15" customHeight="1" x14ac:dyDescent="0.15">
      <c r="A899" s="11"/>
      <c r="B899" s="11"/>
      <c r="C899" s="12" t="s">
        <v>35</v>
      </c>
      <c r="D899" s="12">
        <v>12</v>
      </c>
      <c r="E899" s="11"/>
    </row>
    <row r="900" spans="1:5" ht="15" customHeight="1" x14ac:dyDescent="0.15">
      <c r="A900" s="11">
        <f>MAX($A$1:A899)+1</f>
        <v>408</v>
      </c>
      <c r="B900" s="11" t="s">
        <v>472</v>
      </c>
      <c r="C900" s="12" t="s">
        <v>8</v>
      </c>
      <c r="D900" s="12">
        <v>12</v>
      </c>
      <c r="E900" s="11">
        <v>32.5</v>
      </c>
    </row>
    <row r="901" spans="1:5" ht="15" customHeight="1" x14ac:dyDescent="0.15">
      <c r="A901" s="11"/>
      <c r="B901" s="11"/>
      <c r="C901" s="12" t="s">
        <v>38</v>
      </c>
      <c r="D901" s="12">
        <v>15</v>
      </c>
      <c r="E901" s="11"/>
    </row>
    <row r="902" spans="1:5" ht="15" customHeight="1" x14ac:dyDescent="0.15">
      <c r="A902" s="11"/>
      <c r="B902" s="11"/>
      <c r="C902" s="12" t="s">
        <v>27</v>
      </c>
      <c r="D902" s="12">
        <v>5.5</v>
      </c>
      <c r="E902" s="11"/>
    </row>
    <row r="903" spans="1:5" ht="15" customHeight="1" x14ac:dyDescent="0.15">
      <c r="A903" s="11">
        <f>MAX($A$1:A902)+1</f>
        <v>409</v>
      </c>
      <c r="B903" s="11" t="s">
        <v>473</v>
      </c>
      <c r="C903" s="12" t="s">
        <v>7</v>
      </c>
      <c r="D903" s="12">
        <v>15</v>
      </c>
      <c r="E903" s="11">
        <v>27</v>
      </c>
    </row>
    <row r="904" spans="1:5" ht="15" customHeight="1" x14ac:dyDescent="0.15">
      <c r="A904" s="11"/>
      <c r="B904" s="11"/>
      <c r="C904" s="12" t="s">
        <v>8</v>
      </c>
      <c r="D904" s="12">
        <v>12</v>
      </c>
      <c r="E904" s="11"/>
    </row>
    <row r="905" spans="1:5" ht="15" customHeight="1" x14ac:dyDescent="0.15">
      <c r="A905" s="11">
        <f>MAX($A$1:A904)+1</f>
        <v>410</v>
      </c>
      <c r="B905" s="11" t="s">
        <v>474</v>
      </c>
      <c r="C905" s="12" t="s">
        <v>35</v>
      </c>
      <c r="D905" s="12">
        <v>12</v>
      </c>
      <c r="E905" s="11">
        <v>27</v>
      </c>
    </row>
    <row r="906" spans="1:5" ht="15" customHeight="1" x14ac:dyDescent="0.15">
      <c r="A906" s="11"/>
      <c r="B906" s="11"/>
      <c r="C906" s="12" t="s">
        <v>38</v>
      </c>
      <c r="D906" s="12">
        <v>15</v>
      </c>
      <c r="E906" s="11"/>
    </row>
    <row r="907" spans="1:5" ht="15" customHeight="1" x14ac:dyDescent="0.15">
      <c r="A907" s="11">
        <f>MAX($A$1:A906)+1</f>
        <v>411</v>
      </c>
      <c r="B907" s="11" t="s">
        <v>475</v>
      </c>
      <c r="C907" s="12" t="s">
        <v>35</v>
      </c>
      <c r="D907" s="12">
        <v>12</v>
      </c>
      <c r="E907" s="11">
        <v>27</v>
      </c>
    </row>
    <row r="908" spans="1:5" ht="15" customHeight="1" x14ac:dyDescent="0.15">
      <c r="A908" s="11"/>
      <c r="B908" s="11"/>
      <c r="C908" s="12" t="s">
        <v>38</v>
      </c>
      <c r="D908" s="12">
        <v>15</v>
      </c>
      <c r="E908" s="11"/>
    </row>
    <row r="909" spans="1:5" ht="15" customHeight="1" x14ac:dyDescent="0.15">
      <c r="A909" s="13">
        <f>MAX($A$1:A908)+1</f>
        <v>412</v>
      </c>
      <c r="B909" s="13" t="s">
        <v>476</v>
      </c>
      <c r="C909" s="12" t="s">
        <v>81</v>
      </c>
      <c r="D909" s="12">
        <v>27</v>
      </c>
      <c r="E909" s="13">
        <v>27</v>
      </c>
    </row>
    <row r="910" spans="1:5" ht="15" customHeight="1" x14ac:dyDescent="0.15">
      <c r="A910" s="13">
        <f>MAX($A$1:A909)+1</f>
        <v>413</v>
      </c>
      <c r="B910" s="13" t="s">
        <v>477</v>
      </c>
      <c r="C910" s="12" t="s">
        <v>81</v>
      </c>
      <c r="D910" s="12">
        <v>27</v>
      </c>
      <c r="E910" s="13">
        <v>27</v>
      </c>
    </row>
    <row r="911" spans="1:5" ht="15" customHeight="1" x14ac:dyDescent="0.15">
      <c r="A911" s="11">
        <f>MAX($A$1:A910)+1</f>
        <v>414</v>
      </c>
      <c r="B911" s="11" t="s">
        <v>478</v>
      </c>
      <c r="C911" s="12" t="s">
        <v>81</v>
      </c>
      <c r="D911" s="12">
        <v>15</v>
      </c>
      <c r="E911" s="11">
        <v>27</v>
      </c>
    </row>
    <row r="912" spans="1:5" ht="15" customHeight="1" x14ac:dyDescent="0.15">
      <c r="A912" s="11"/>
      <c r="B912" s="11"/>
      <c r="C912" s="12" t="s">
        <v>479</v>
      </c>
      <c r="D912" s="12">
        <v>12</v>
      </c>
      <c r="E912" s="11"/>
    </row>
    <row r="913" spans="1:5" ht="15" customHeight="1" x14ac:dyDescent="0.15">
      <c r="A913" s="13">
        <f>MAX($A$1:A912)+1</f>
        <v>415</v>
      </c>
      <c r="B913" s="13" t="s">
        <v>480</v>
      </c>
      <c r="C913" s="12" t="s">
        <v>81</v>
      </c>
      <c r="D913" s="12">
        <v>27</v>
      </c>
      <c r="E913" s="13">
        <v>27</v>
      </c>
    </row>
    <row r="914" spans="1:5" ht="15" customHeight="1" x14ac:dyDescent="0.15">
      <c r="A914" s="11">
        <f>MAX($A$1:A913)+1</f>
        <v>416</v>
      </c>
      <c r="B914" s="11" t="s">
        <v>481</v>
      </c>
      <c r="C914" s="12" t="s">
        <v>7</v>
      </c>
      <c r="D914" s="12">
        <v>14.5</v>
      </c>
      <c r="E914" s="11">
        <v>26.5</v>
      </c>
    </row>
    <row r="915" spans="1:5" ht="15" customHeight="1" x14ac:dyDescent="0.15">
      <c r="A915" s="11"/>
      <c r="B915" s="11"/>
      <c r="C915" s="12" t="s">
        <v>35</v>
      </c>
      <c r="D915" s="12">
        <v>12</v>
      </c>
      <c r="E915" s="11"/>
    </row>
    <row r="916" spans="1:5" ht="15" customHeight="1" x14ac:dyDescent="0.15">
      <c r="A916" s="13">
        <f>MAX($A$1:A915)+1</f>
        <v>417</v>
      </c>
      <c r="B916" s="13" t="s">
        <v>482</v>
      </c>
      <c r="C916" s="12" t="s">
        <v>7</v>
      </c>
      <c r="D916" s="12">
        <v>26.4</v>
      </c>
      <c r="E916" s="13">
        <v>26.4</v>
      </c>
    </row>
    <row r="917" spans="1:5" ht="15" customHeight="1" x14ac:dyDescent="0.15">
      <c r="A917" s="13">
        <f>MAX($A$1:A916)+1</f>
        <v>418</v>
      </c>
      <c r="B917" s="13" t="s">
        <v>483</v>
      </c>
      <c r="C917" s="12" t="s">
        <v>7</v>
      </c>
      <c r="D917" s="12">
        <v>26</v>
      </c>
      <c r="E917" s="13">
        <v>26</v>
      </c>
    </row>
    <row r="918" spans="1:5" ht="15" customHeight="1" x14ac:dyDescent="0.15">
      <c r="A918" s="13">
        <f>MAX($A$1:A917)+1</f>
        <v>419</v>
      </c>
      <c r="B918" s="13" t="s">
        <v>484</v>
      </c>
      <c r="C918" s="12" t="s">
        <v>7</v>
      </c>
      <c r="D918" s="12">
        <v>26</v>
      </c>
      <c r="E918" s="13">
        <v>26</v>
      </c>
    </row>
    <row r="919" spans="1:5" ht="15" customHeight="1" x14ac:dyDescent="0.15">
      <c r="A919" s="13">
        <f>MAX($A$1:A918)+1</f>
        <v>420</v>
      </c>
      <c r="B919" s="13" t="s">
        <v>485</v>
      </c>
      <c r="C919" s="12" t="s">
        <v>7</v>
      </c>
      <c r="D919" s="12">
        <v>26</v>
      </c>
      <c r="E919" s="13">
        <v>26</v>
      </c>
    </row>
    <row r="920" spans="1:5" ht="15" customHeight="1" x14ac:dyDescent="0.15">
      <c r="A920" s="11">
        <f>MAX($A$1:A919)+1</f>
        <v>421</v>
      </c>
      <c r="B920" s="11" t="s">
        <v>486</v>
      </c>
      <c r="C920" s="12" t="s">
        <v>7</v>
      </c>
      <c r="D920" s="12">
        <v>13</v>
      </c>
      <c r="E920" s="11">
        <v>26</v>
      </c>
    </row>
    <row r="921" spans="1:5" ht="15" customHeight="1" x14ac:dyDescent="0.15">
      <c r="A921" s="11"/>
      <c r="B921" s="11"/>
      <c r="C921" s="12" t="s">
        <v>35</v>
      </c>
      <c r="D921" s="12">
        <v>10</v>
      </c>
      <c r="E921" s="11"/>
    </row>
    <row r="922" spans="1:5" ht="15" customHeight="1" x14ac:dyDescent="0.15">
      <c r="A922" s="11"/>
      <c r="B922" s="11"/>
      <c r="C922" s="12" t="s">
        <v>487</v>
      </c>
      <c r="D922" s="12">
        <v>3</v>
      </c>
      <c r="E922" s="11"/>
    </row>
    <row r="923" spans="1:5" ht="15" customHeight="1" x14ac:dyDescent="0.15">
      <c r="A923" s="11">
        <f>MAX($A$1:A922)+1</f>
        <v>422</v>
      </c>
      <c r="B923" s="11" t="s">
        <v>488</v>
      </c>
      <c r="C923" s="12" t="s">
        <v>7</v>
      </c>
      <c r="D923" s="12">
        <v>21</v>
      </c>
      <c r="E923" s="11">
        <v>26</v>
      </c>
    </row>
    <row r="924" spans="1:5" ht="15" customHeight="1" x14ac:dyDescent="0.15">
      <c r="A924" s="11"/>
      <c r="B924" s="11"/>
      <c r="C924" s="12" t="s">
        <v>19</v>
      </c>
      <c r="D924" s="12">
        <v>5</v>
      </c>
      <c r="E924" s="11"/>
    </row>
    <row r="925" spans="1:5" ht="15" customHeight="1" x14ac:dyDescent="0.15">
      <c r="A925" s="11">
        <f>MAX($A$1:A924)+1</f>
        <v>423</v>
      </c>
      <c r="B925" s="11" t="s">
        <v>489</v>
      </c>
      <c r="C925" s="12" t="s">
        <v>7</v>
      </c>
      <c r="D925" s="12">
        <v>14</v>
      </c>
      <c r="E925" s="11">
        <v>26</v>
      </c>
    </row>
    <row r="926" spans="1:5" ht="15" customHeight="1" x14ac:dyDescent="0.15">
      <c r="A926" s="11"/>
      <c r="B926" s="11"/>
      <c r="C926" s="12" t="s">
        <v>8</v>
      </c>
      <c r="D926" s="12">
        <v>12</v>
      </c>
      <c r="E926" s="11"/>
    </row>
    <row r="927" spans="1:5" ht="15" customHeight="1" x14ac:dyDescent="0.15">
      <c r="A927" s="13">
        <f>MAX($A$1:A926)+1</f>
        <v>424</v>
      </c>
      <c r="B927" s="13" t="s">
        <v>490</v>
      </c>
      <c r="C927" s="12" t="s">
        <v>7</v>
      </c>
      <c r="D927" s="12">
        <v>26</v>
      </c>
      <c r="E927" s="13">
        <v>26</v>
      </c>
    </row>
    <row r="928" spans="1:5" ht="15" customHeight="1" x14ac:dyDescent="0.15">
      <c r="A928" s="13">
        <f>MAX($A$1:A927)+1</f>
        <v>425</v>
      </c>
      <c r="B928" s="13" t="s">
        <v>491</v>
      </c>
      <c r="C928" s="12" t="s">
        <v>492</v>
      </c>
      <c r="D928" s="12">
        <v>26</v>
      </c>
      <c r="E928" s="13">
        <v>26</v>
      </c>
    </row>
    <row r="929" spans="1:5" ht="15" customHeight="1" x14ac:dyDescent="0.15">
      <c r="A929" s="13">
        <f>MAX($A$1:A928)+1</f>
        <v>426</v>
      </c>
      <c r="B929" s="13" t="s">
        <v>493</v>
      </c>
      <c r="C929" s="12" t="s">
        <v>7</v>
      </c>
      <c r="D929" s="12">
        <v>25.9</v>
      </c>
      <c r="E929" s="13">
        <v>25.9</v>
      </c>
    </row>
    <row r="930" spans="1:5" ht="15" customHeight="1" x14ac:dyDescent="0.15">
      <c r="A930" s="11">
        <f>MAX($A$1:A929)+1</f>
        <v>427</v>
      </c>
      <c r="B930" s="11" t="s">
        <v>494</v>
      </c>
      <c r="C930" s="12" t="s">
        <v>35</v>
      </c>
      <c r="D930" s="12">
        <v>12</v>
      </c>
      <c r="E930" s="11">
        <v>28.1</v>
      </c>
    </row>
    <row r="931" spans="1:5" ht="15" customHeight="1" x14ac:dyDescent="0.15">
      <c r="A931" s="11"/>
      <c r="B931" s="11"/>
      <c r="C931" s="12" t="s">
        <v>37</v>
      </c>
      <c r="D931" s="12">
        <v>13.5</v>
      </c>
      <c r="E931" s="11"/>
    </row>
    <row r="932" spans="1:5" ht="15" customHeight="1" x14ac:dyDescent="0.15">
      <c r="A932" s="11"/>
      <c r="B932" s="11"/>
      <c r="C932" s="12" t="s">
        <v>495</v>
      </c>
      <c r="D932" s="12">
        <v>2.38</v>
      </c>
      <c r="E932" s="11"/>
    </row>
    <row r="933" spans="1:5" ht="15" customHeight="1" x14ac:dyDescent="0.15">
      <c r="A933" s="11"/>
      <c r="B933" s="11"/>
      <c r="C933" s="12" t="s">
        <v>10</v>
      </c>
      <c r="D933" s="12">
        <v>0.22</v>
      </c>
      <c r="E933" s="11"/>
    </row>
    <row r="934" spans="1:5" ht="15" customHeight="1" x14ac:dyDescent="0.15">
      <c r="A934" s="11">
        <f>MAX($A$1:A933)+1</f>
        <v>428</v>
      </c>
      <c r="B934" s="11" t="s">
        <v>496</v>
      </c>
      <c r="C934" s="12" t="s">
        <v>7</v>
      </c>
      <c r="D934" s="12">
        <v>10.5</v>
      </c>
      <c r="E934" s="11">
        <v>25.5</v>
      </c>
    </row>
    <row r="935" spans="1:5" ht="15" customHeight="1" x14ac:dyDescent="0.15">
      <c r="A935" s="11"/>
      <c r="B935" s="11"/>
      <c r="C935" s="12" t="s">
        <v>38</v>
      </c>
      <c r="D935" s="12">
        <v>15</v>
      </c>
      <c r="E935" s="11"/>
    </row>
    <row r="936" spans="1:5" ht="15" customHeight="1" x14ac:dyDescent="0.15">
      <c r="A936" s="13">
        <f>MAX($A$1:A935)+1</f>
        <v>429</v>
      </c>
      <c r="B936" s="13" t="s">
        <v>497</v>
      </c>
      <c r="C936" s="12" t="s">
        <v>7</v>
      </c>
      <c r="D936" s="12">
        <v>25.5</v>
      </c>
      <c r="E936" s="13">
        <v>25.5</v>
      </c>
    </row>
    <row r="937" spans="1:5" ht="15" customHeight="1" x14ac:dyDescent="0.15">
      <c r="A937" s="13">
        <f>MAX($A$1:A936)+1</f>
        <v>430</v>
      </c>
      <c r="B937" s="13" t="s">
        <v>498</v>
      </c>
      <c r="C937" s="12" t="s">
        <v>81</v>
      </c>
      <c r="D937" s="12">
        <v>25</v>
      </c>
      <c r="E937" s="13">
        <v>25</v>
      </c>
    </row>
    <row r="938" spans="1:5" ht="15" customHeight="1" x14ac:dyDescent="0.15">
      <c r="A938" s="13">
        <f>MAX($A$1:A937)+1</f>
        <v>431</v>
      </c>
      <c r="B938" s="13" t="s">
        <v>499</v>
      </c>
      <c r="C938" s="12" t="s">
        <v>81</v>
      </c>
      <c r="D938" s="12">
        <v>25</v>
      </c>
      <c r="E938" s="13">
        <v>25</v>
      </c>
    </row>
    <row r="939" spans="1:5" ht="15" customHeight="1" x14ac:dyDescent="0.15">
      <c r="A939" s="13">
        <f>MAX($A$1:A938)+1</f>
        <v>432</v>
      </c>
      <c r="B939" s="13" t="s">
        <v>500</v>
      </c>
      <c r="C939" s="12" t="s">
        <v>81</v>
      </c>
      <c r="D939" s="12">
        <v>31.2</v>
      </c>
      <c r="E939" s="13">
        <v>31.2</v>
      </c>
    </row>
    <row r="940" spans="1:5" ht="15" customHeight="1" x14ac:dyDescent="0.15">
      <c r="A940" s="11">
        <f>MAX($A$1:A939)+1</f>
        <v>433</v>
      </c>
      <c r="B940" s="11" t="s">
        <v>501</v>
      </c>
      <c r="C940" s="12" t="s">
        <v>7</v>
      </c>
      <c r="D940" s="12">
        <v>25</v>
      </c>
      <c r="E940" s="11">
        <v>47</v>
      </c>
    </row>
    <row r="941" spans="1:5" ht="15" customHeight="1" x14ac:dyDescent="0.15">
      <c r="A941" s="11"/>
      <c r="B941" s="11"/>
      <c r="C941" s="12" t="s">
        <v>158</v>
      </c>
      <c r="D941" s="12">
        <v>22</v>
      </c>
      <c r="E941" s="11"/>
    </row>
    <row r="942" spans="1:5" ht="15" customHeight="1" x14ac:dyDescent="0.15">
      <c r="A942" s="11">
        <f>MAX($A$1:A941)+1</f>
        <v>434</v>
      </c>
      <c r="B942" s="11" t="s">
        <v>502</v>
      </c>
      <c r="C942" s="12" t="s">
        <v>35</v>
      </c>
      <c r="D942" s="12">
        <v>10</v>
      </c>
      <c r="E942" s="11">
        <v>29.9</v>
      </c>
    </row>
    <row r="943" spans="1:5" ht="15" customHeight="1" x14ac:dyDescent="0.15">
      <c r="A943" s="11"/>
      <c r="B943" s="11"/>
      <c r="C943" s="12" t="s">
        <v>38</v>
      </c>
      <c r="D943" s="12">
        <v>15</v>
      </c>
      <c r="E943" s="11"/>
    </row>
    <row r="944" spans="1:5" ht="15" customHeight="1" x14ac:dyDescent="0.15">
      <c r="A944" s="11"/>
      <c r="B944" s="11"/>
      <c r="C944" s="12" t="s">
        <v>24</v>
      </c>
      <c r="D944" s="12">
        <v>4.9000000000000004</v>
      </c>
      <c r="E944" s="11"/>
    </row>
    <row r="945" spans="1:5" ht="15" customHeight="1" x14ac:dyDescent="0.15">
      <c r="A945" s="13">
        <f>MAX($A$1:A944)+1</f>
        <v>435</v>
      </c>
      <c r="B945" s="13" t="s">
        <v>503</v>
      </c>
      <c r="C945" s="12" t="s">
        <v>7</v>
      </c>
      <c r="D945" s="12">
        <v>25</v>
      </c>
      <c r="E945" s="13">
        <v>25</v>
      </c>
    </row>
    <row r="946" spans="1:5" ht="15" customHeight="1" x14ac:dyDescent="0.15">
      <c r="A946" s="11">
        <f>MAX($A$1:A945)+1</f>
        <v>436</v>
      </c>
      <c r="B946" s="11" t="s">
        <v>504</v>
      </c>
      <c r="C946" s="12" t="s">
        <v>81</v>
      </c>
      <c r="D946" s="12">
        <v>25</v>
      </c>
      <c r="E946" s="11">
        <v>46.4</v>
      </c>
    </row>
    <row r="947" spans="1:5" ht="15" customHeight="1" x14ac:dyDescent="0.15">
      <c r="A947" s="11"/>
      <c r="B947" s="11"/>
      <c r="C947" s="12" t="s">
        <v>247</v>
      </c>
      <c r="D947" s="12">
        <v>21.4</v>
      </c>
      <c r="E947" s="11"/>
    </row>
    <row r="948" spans="1:5" ht="15" customHeight="1" x14ac:dyDescent="0.15">
      <c r="A948" s="13">
        <f>MAX($A$1:A947)+1</f>
        <v>437</v>
      </c>
      <c r="B948" s="13" t="s">
        <v>505</v>
      </c>
      <c r="C948" s="12" t="s">
        <v>7</v>
      </c>
      <c r="D948" s="12">
        <v>25</v>
      </c>
      <c r="E948" s="13">
        <v>25</v>
      </c>
    </row>
    <row r="949" spans="1:5" ht="15" customHeight="1" x14ac:dyDescent="0.15">
      <c r="A949" s="11">
        <f>MAX($A$1:A948)+1</f>
        <v>438</v>
      </c>
      <c r="B949" s="11" t="s">
        <v>506</v>
      </c>
      <c r="C949" s="12" t="s">
        <v>35</v>
      </c>
      <c r="D949" s="12">
        <v>10</v>
      </c>
      <c r="E949" s="11">
        <v>25</v>
      </c>
    </row>
    <row r="950" spans="1:5" ht="15" customHeight="1" x14ac:dyDescent="0.15">
      <c r="A950" s="11"/>
      <c r="B950" s="11"/>
      <c r="C950" s="12" t="s">
        <v>38</v>
      </c>
      <c r="D950" s="12">
        <v>15</v>
      </c>
      <c r="E950" s="11"/>
    </row>
    <row r="951" spans="1:5" ht="15" customHeight="1" x14ac:dyDescent="0.15">
      <c r="A951" s="11">
        <f>MAX($A$1:A950)+1</f>
        <v>439</v>
      </c>
      <c r="B951" s="11" t="s">
        <v>507</v>
      </c>
      <c r="C951" s="12" t="s">
        <v>35</v>
      </c>
      <c r="D951" s="12">
        <v>10</v>
      </c>
      <c r="E951" s="11">
        <v>25</v>
      </c>
    </row>
    <row r="952" spans="1:5" ht="15" customHeight="1" x14ac:dyDescent="0.15">
      <c r="A952" s="11"/>
      <c r="B952" s="11"/>
      <c r="C952" s="12" t="s">
        <v>38</v>
      </c>
      <c r="D952" s="12">
        <v>15</v>
      </c>
      <c r="E952" s="11"/>
    </row>
    <row r="953" spans="1:5" ht="15" customHeight="1" x14ac:dyDescent="0.15">
      <c r="A953" s="11">
        <f>MAX($A$1:A952)+1</f>
        <v>440</v>
      </c>
      <c r="B953" s="11" t="s">
        <v>508</v>
      </c>
      <c r="C953" s="12" t="s">
        <v>7</v>
      </c>
      <c r="D953" s="12">
        <v>8</v>
      </c>
      <c r="E953" s="11">
        <v>53.6</v>
      </c>
    </row>
    <row r="954" spans="1:5" ht="15" customHeight="1" x14ac:dyDescent="0.15">
      <c r="A954" s="11"/>
      <c r="B954" s="11"/>
      <c r="C954" s="12" t="s">
        <v>238</v>
      </c>
      <c r="D954" s="12">
        <v>16.420000000000002</v>
      </c>
      <c r="E954" s="11"/>
    </row>
    <row r="955" spans="1:5" ht="15" customHeight="1" x14ac:dyDescent="0.15">
      <c r="A955" s="11"/>
      <c r="B955" s="11"/>
      <c r="C955" s="12" t="s">
        <v>102</v>
      </c>
      <c r="D955" s="12">
        <v>8</v>
      </c>
      <c r="E955" s="11"/>
    </row>
    <row r="956" spans="1:5" ht="15" customHeight="1" x14ac:dyDescent="0.15">
      <c r="A956" s="11"/>
      <c r="B956" s="11"/>
      <c r="C956" s="12" t="s">
        <v>28</v>
      </c>
      <c r="D956" s="12">
        <v>0.84</v>
      </c>
      <c r="E956" s="11"/>
    </row>
    <row r="957" spans="1:5" ht="15" customHeight="1" x14ac:dyDescent="0.15">
      <c r="A957" s="11"/>
      <c r="B957" s="11"/>
      <c r="C957" s="12" t="s">
        <v>247</v>
      </c>
      <c r="D957" s="12">
        <v>22.99</v>
      </c>
      <c r="E957" s="11"/>
    </row>
    <row r="958" spans="1:5" ht="15" customHeight="1" x14ac:dyDescent="0.15">
      <c r="A958" s="11">
        <f>MAX($A$1:A957)+1</f>
        <v>441</v>
      </c>
      <c r="B958" s="11" t="s">
        <v>509</v>
      </c>
      <c r="C958" s="12" t="s">
        <v>81</v>
      </c>
      <c r="D958" s="12">
        <v>25</v>
      </c>
      <c r="E958" s="11">
        <v>54.7</v>
      </c>
    </row>
    <row r="959" spans="1:5" ht="15" customHeight="1" x14ac:dyDescent="0.15">
      <c r="A959" s="11"/>
      <c r="B959" s="11"/>
      <c r="C959" s="12" t="s">
        <v>510</v>
      </c>
      <c r="D959" s="12">
        <v>29.7</v>
      </c>
      <c r="E959" s="11"/>
    </row>
    <row r="960" spans="1:5" ht="15" customHeight="1" x14ac:dyDescent="0.15">
      <c r="A960" s="11">
        <f>MAX($A$1:A959)+1</f>
        <v>442</v>
      </c>
      <c r="B960" s="11" t="s">
        <v>511</v>
      </c>
      <c r="C960" s="12" t="s">
        <v>61</v>
      </c>
      <c r="D960" s="12">
        <v>15</v>
      </c>
      <c r="E960" s="11">
        <v>25</v>
      </c>
    </row>
    <row r="961" spans="1:5" ht="15" customHeight="1" x14ac:dyDescent="0.15">
      <c r="A961" s="11"/>
      <c r="B961" s="11"/>
      <c r="C961" s="12" t="s">
        <v>35</v>
      </c>
      <c r="D961" s="12">
        <v>10</v>
      </c>
      <c r="E961" s="11"/>
    </row>
    <row r="962" spans="1:5" ht="15" customHeight="1" x14ac:dyDescent="0.15">
      <c r="A962" s="11">
        <f>MAX($A$1:A961)+1</f>
        <v>443</v>
      </c>
      <c r="B962" s="11" t="s">
        <v>512</v>
      </c>
      <c r="C962" s="12" t="s">
        <v>7</v>
      </c>
      <c r="D962" s="12">
        <v>15</v>
      </c>
      <c r="E962" s="11">
        <v>26.7</v>
      </c>
    </row>
    <row r="963" spans="1:5" ht="15" customHeight="1" x14ac:dyDescent="0.15">
      <c r="A963" s="11"/>
      <c r="B963" s="11"/>
      <c r="C963" s="12" t="s">
        <v>35</v>
      </c>
      <c r="D963" s="12">
        <v>10</v>
      </c>
      <c r="E963" s="11"/>
    </row>
    <row r="964" spans="1:5" ht="15" customHeight="1" x14ac:dyDescent="0.15">
      <c r="A964" s="11"/>
      <c r="B964" s="11"/>
      <c r="C964" s="12" t="s">
        <v>24</v>
      </c>
      <c r="D964" s="12">
        <v>1.7</v>
      </c>
      <c r="E964" s="11"/>
    </row>
    <row r="965" spans="1:5" ht="15" customHeight="1" x14ac:dyDescent="0.15">
      <c r="A965" s="11">
        <f>MAX($A$1:A964)+1</f>
        <v>444</v>
      </c>
      <c r="B965" s="11" t="s">
        <v>513</v>
      </c>
      <c r="C965" s="12" t="s">
        <v>35</v>
      </c>
      <c r="D965" s="12">
        <v>10</v>
      </c>
      <c r="E965" s="11">
        <v>25</v>
      </c>
    </row>
    <row r="966" spans="1:5" ht="15" customHeight="1" x14ac:dyDescent="0.15">
      <c r="A966" s="11"/>
      <c r="B966" s="11"/>
      <c r="C966" s="12" t="s">
        <v>81</v>
      </c>
      <c r="D966" s="12">
        <v>15</v>
      </c>
      <c r="E966" s="11"/>
    </row>
    <row r="967" spans="1:5" ht="15" customHeight="1" x14ac:dyDescent="0.15">
      <c r="A967" s="13">
        <f>MAX($A$1:A966)+1</f>
        <v>445</v>
      </c>
      <c r="B967" s="13" t="s">
        <v>514</v>
      </c>
      <c r="C967" s="12" t="s">
        <v>81</v>
      </c>
      <c r="D967" s="12">
        <v>25</v>
      </c>
      <c r="E967" s="13">
        <v>25</v>
      </c>
    </row>
    <row r="968" spans="1:5" ht="15" customHeight="1" x14ac:dyDescent="0.15">
      <c r="A968" s="13">
        <f>MAX($A$1:A967)+1</f>
        <v>446</v>
      </c>
      <c r="B968" s="13" t="s">
        <v>515</v>
      </c>
      <c r="C968" s="12" t="s">
        <v>81</v>
      </c>
      <c r="D968" s="12">
        <v>25</v>
      </c>
      <c r="E968" s="13">
        <v>25</v>
      </c>
    </row>
    <row r="969" spans="1:5" ht="15" customHeight="1" x14ac:dyDescent="0.15">
      <c r="A969" s="11">
        <f>MAX($A$1:A968)+1</f>
        <v>447</v>
      </c>
      <c r="B969" s="11" t="s">
        <v>516</v>
      </c>
      <c r="C969" s="12" t="s">
        <v>81</v>
      </c>
      <c r="D969" s="12">
        <v>25</v>
      </c>
      <c r="E969" s="11">
        <v>96.1</v>
      </c>
    </row>
    <row r="970" spans="1:5" ht="15" customHeight="1" x14ac:dyDescent="0.15">
      <c r="A970" s="11"/>
      <c r="B970" s="11"/>
      <c r="C970" s="12" t="s">
        <v>87</v>
      </c>
      <c r="D970" s="12">
        <v>71.099999999999994</v>
      </c>
      <c r="E970" s="11"/>
    </row>
    <row r="971" spans="1:5" ht="15" customHeight="1" x14ac:dyDescent="0.15">
      <c r="A971" s="11">
        <f>MAX($A$1:A970)+1</f>
        <v>448</v>
      </c>
      <c r="B971" s="11" t="s">
        <v>517</v>
      </c>
      <c r="C971" s="12" t="s">
        <v>369</v>
      </c>
      <c r="D971" s="12">
        <v>1</v>
      </c>
      <c r="E971" s="11">
        <v>25</v>
      </c>
    </row>
    <row r="972" spans="1:5" ht="15" customHeight="1" x14ac:dyDescent="0.15">
      <c r="A972" s="11"/>
      <c r="B972" s="11"/>
      <c r="C972" s="12" t="s">
        <v>129</v>
      </c>
      <c r="D972" s="12">
        <v>24</v>
      </c>
      <c r="E972" s="11"/>
    </row>
    <row r="973" spans="1:5" ht="15" customHeight="1" x14ac:dyDescent="0.15">
      <c r="A973" s="13">
        <f>MAX($A$1:A972)+1</f>
        <v>449</v>
      </c>
      <c r="B973" s="13" t="s">
        <v>518</v>
      </c>
      <c r="C973" s="12" t="s">
        <v>81</v>
      </c>
      <c r="D973" s="12">
        <v>25</v>
      </c>
      <c r="E973" s="13">
        <v>25</v>
      </c>
    </row>
    <row r="974" spans="1:5" ht="15" customHeight="1" x14ac:dyDescent="0.15">
      <c r="A974" s="11">
        <f>MAX($A$1:A973)+1</f>
        <v>450</v>
      </c>
      <c r="B974" s="11" t="s">
        <v>519</v>
      </c>
      <c r="C974" s="12" t="s">
        <v>369</v>
      </c>
      <c r="D974" s="12">
        <v>1</v>
      </c>
      <c r="E974" s="11">
        <v>25</v>
      </c>
    </row>
    <row r="975" spans="1:5" ht="15" customHeight="1" x14ac:dyDescent="0.15">
      <c r="A975" s="11"/>
      <c r="B975" s="11"/>
      <c r="C975" s="12" t="s">
        <v>129</v>
      </c>
      <c r="D975" s="12">
        <v>24</v>
      </c>
      <c r="E975" s="11"/>
    </row>
    <row r="976" spans="1:5" ht="15" customHeight="1" x14ac:dyDescent="0.15">
      <c r="A976" s="13">
        <f>MAX($A$1:A975)+1</f>
        <v>451</v>
      </c>
      <c r="B976" s="13" t="s">
        <v>520</v>
      </c>
      <c r="C976" s="12" t="s">
        <v>7</v>
      </c>
      <c r="D976" s="12">
        <v>25</v>
      </c>
      <c r="E976" s="13">
        <v>25</v>
      </c>
    </row>
    <row r="977" spans="1:5" ht="15" customHeight="1" x14ac:dyDescent="0.15">
      <c r="A977" s="13">
        <f>MAX($A$1:A976)+1</f>
        <v>452</v>
      </c>
      <c r="B977" s="13" t="s">
        <v>521</v>
      </c>
      <c r="C977" s="12" t="s">
        <v>81</v>
      </c>
      <c r="D977" s="12">
        <v>25</v>
      </c>
      <c r="E977" s="13">
        <v>25</v>
      </c>
    </row>
    <row r="978" spans="1:5" ht="15" customHeight="1" x14ac:dyDescent="0.15">
      <c r="A978" s="13">
        <f>MAX($A$1:A977)+1</f>
        <v>453</v>
      </c>
      <c r="B978" s="13" t="s">
        <v>522</v>
      </c>
      <c r="C978" s="12" t="s">
        <v>81</v>
      </c>
      <c r="D978" s="12">
        <v>25</v>
      </c>
      <c r="E978" s="13">
        <v>25</v>
      </c>
    </row>
    <row r="979" spans="1:5" ht="15" customHeight="1" x14ac:dyDescent="0.15">
      <c r="A979" s="13">
        <f>MAX($A$1:A978)+1</f>
        <v>454</v>
      </c>
      <c r="B979" s="13" t="s">
        <v>523</v>
      </c>
      <c r="C979" s="12" t="s">
        <v>81</v>
      </c>
      <c r="D979" s="12">
        <v>31.3</v>
      </c>
      <c r="E979" s="13">
        <v>31.3</v>
      </c>
    </row>
    <row r="980" spans="1:5" ht="15" customHeight="1" x14ac:dyDescent="0.15">
      <c r="A980" s="11">
        <f>MAX($A$1:A979)+1</f>
        <v>455</v>
      </c>
      <c r="B980" s="11" t="s">
        <v>524</v>
      </c>
      <c r="C980" s="12" t="s">
        <v>7</v>
      </c>
      <c r="D980" s="12">
        <v>14.8</v>
      </c>
      <c r="E980" s="11">
        <v>24.8</v>
      </c>
    </row>
    <row r="981" spans="1:5" ht="15" customHeight="1" x14ac:dyDescent="0.15">
      <c r="A981" s="11"/>
      <c r="B981" s="11"/>
      <c r="C981" s="12" t="s">
        <v>35</v>
      </c>
      <c r="D981" s="12">
        <v>10</v>
      </c>
      <c r="E981" s="11"/>
    </row>
    <row r="982" spans="1:5" ht="15" customHeight="1" x14ac:dyDescent="0.15">
      <c r="A982" s="11">
        <f>MAX($A$1:A981)+1</f>
        <v>456</v>
      </c>
      <c r="B982" s="11" t="s">
        <v>525</v>
      </c>
      <c r="C982" s="12" t="s">
        <v>7</v>
      </c>
      <c r="D982" s="12">
        <v>24.8</v>
      </c>
      <c r="E982" s="11">
        <v>43.8</v>
      </c>
    </row>
    <row r="983" spans="1:5" ht="15" customHeight="1" x14ac:dyDescent="0.15">
      <c r="A983" s="11"/>
      <c r="B983" s="11"/>
      <c r="C983" s="12" t="s">
        <v>27</v>
      </c>
      <c r="D983" s="12">
        <v>9.26</v>
      </c>
      <c r="E983" s="11"/>
    </row>
    <row r="984" spans="1:5" ht="15" customHeight="1" x14ac:dyDescent="0.15">
      <c r="A984" s="11"/>
      <c r="B984" s="11"/>
      <c r="C984" s="12" t="s">
        <v>247</v>
      </c>
      <c r="D984" s="12">
        <v>2.99</v>
      </c>
      <c r="E984" s="11"/>
    </row>
    <row r="985" spans="1:5" ht="15" customHeight="1" x14ac:dyDescent="0.15">
      <c r="A985" s="11"/>
      <c r="B985" s="11"/>
      <c r="C985" s="12" t="s">
        <v>212</v>
      </c>
      <c r="D985" s="12">
        <v>2.97</v>
      </c>
      <c r="E985" s="11"/>
    </row>
    <row r="986" spans="1:5" ht="15" customHeight="1" x14ac:dyDescent="0.15">
      <c r="A986" s="11"/>
      <c r="B986" s="11"/>
      <c r="C986" s="12" t="s">
        <v>10</v>
      </c>
      <c r="D986" s="12">
        <v>0.23</v>
      </c>
      <c r="E986" s="11"/>
    </row>
    <row r="987" spans="1:5" ht="15" customHeight="1" x14ac:dyDescent="0.15">
      <c r="A987" s="11"/>
      <c r="B987" s="11"/>
      <c r="C987" s="12" t="s">
        <v>47</v>
      </c>
      <c r="D987" s="12">
        <v>3.53</v>
      </c>
      <c r="E987" s="11"/>
    </row>
    <row r="988" spans="1:5" ht="15" customHeight="1" x14ac:dyDescent="0.15">
      <c r="A988" s="13">
        <f>MAX($A$1:A987)+1</f>
        <v>457</v>
      </c>
      <c r="B988" s="13" t="s">
        <v>526</v>
      </c>
      <c r="C988" s="12" t="s">
        <v>7</v>
      </c>
      <c r="D988" s="12">
        <v>24.5</v>
      </c>
      <c r="E988" s="13">
        <v>24.5</v>
      </c>
    </row>
    <row r="989" spans="1:5" ht="15" customHeight="1" x14ac:dyDescent="0.15">
      <c r="A989" s="13">
        <f>MAX($A$1:A988)+1</f>
        <v>458</v>
      </c>
      <c r="B989" s="13" t="s">
        <v>527</v>
      </c>
      <c r="C989" s="12" t="s">
        <v>7</v>
      </c>
      <c r="D989" s="12">
        <v>24.5</v>
      </c>
      <c r="E989" s="13">
        <v>24.5</v>
      </c>
    </row>
    <row r="990" spans="1:5" ht="15" customHeight="1" x14ac:dyDescent="0.15">
      <c r="A990" s="11">
        <f>MAX($A$1:A989)+1</f>
        <v>459</v>
      </c>
      <c r="B990" s="11" t="s">
        <v>528</v>
      </c>
      <c r="C990" s="12" t="s">
        <v>173</v>
      </c>
      <c r="D990" s="12">
        <v>2.5</v>
      </c>
      <c r="E990" s="11">
        <v>29.6</v>
      </c>
    </row>
    <row r="991" spans="1:5" ht="15" customHeight="1" x14ac:dyDescent="0.15">
      <c r="A991" s="11"/>
      <c r="B991" s="11"/>
      <c r="C991" s="12" t="s">
        <v>174</v>
      </c>
      <c r="D991" s="12">
        <v>9.75</v>
      </c>
      <c r="E991" s="11"/>
    </row>
    <row r="992" spans="1:5" ht="15" customHeight="1" x14ac:dyDescent="0.15">
      <c r="A992" s="11"/>
      <c r="B992" s="11"/>
      <c r="C992" s="12" t="s">
        <v>8</v>
      </c>
      <c r="D992" s="12">
        <v>12</v>
      </c>
      <c r="E992" s="11"/>
    </row>
    <row r="993" spans="1:5" ht="15" customHeight="1" x14ac:dyDescent="0.15">
      <c r="A993" s="11">
        <f>MAX($A$1:A992)+1</f>
        <v>460</v>
      </c>
      <c r="B993" s="11" t="s">
        <v>529</v>
      </c>
      <c r="C993" s="12" t="s">
        <v>7</v>
      </c>
      <c r="D993" s="12">
        <v>24</v>
      </c>
      <c r="E993" s="11">
        <v>89.5</v>
      </c>
    </row>
    <row r="994" spans="1:5" ht="15" customHeight="1" x14ac:dyDescent="0.15">
      <c r="A994" s="11"/>
      <c r="B994" s="11"/>
      <c r="C994" s="12" t="s">
        <v>16</v>
      </c>
      <c r="D994" s="12">
        <v>7</v>
      </c>
      <c r="E994" s="11"/>
    </row>
    <row r="995" spans="1:5" ht="15" customHeight="1" x14ac:dyDescent="0.15">
      <c r="A995" s="11"/>
      <c r="B995" s="11"/>
      <c r="C995" s="12" t="s">
        <v>27</v>
      </c>
      <c r="D995" s="12">
        <v>5.5</v>
      </c>
      <c r="E995" s="11"/>
    </row>
    <row r="996" spans="1:5" ht="15" customHeight="1" x14ac:dyDescent="0.15">
      <c r="A996" s="11"/>
      <c r="B996" s="11"/>
      <c r="C996" s="12" t="s">
        <v>10</v>
      </c>
      <c r="D996" s="12">
        <v>0.24</v>
      </c>
      <c r="E996" s="11"/>
    </row>
    <row r="997" spans="1:5" ht="15" customHeight="1" x14ac:dyDescent="0.15">
      <c r="A997" s="11"/>
      <c r="B997" s="11"/>
      <c r="C997" s="12" t="s">
        <v>530</v>
      </c>
      <c r="D997" s="12">
        <v>52.76</v>
      </c>
      <c r="E997" s="11"/>
    </row>
    <row r="998" spans="1:5" ht="15" customHeight="1" x14ac:dyDescent="0.15">
      <c r="A998" s="13">
        <f>MAX($A$1:A997)+1</f>
        <v>461</v>
      </c>
      <c r="B998" s="13" t="s">
        <v>531</v>
      </c>
      <c r="C998" s="12" t="s">
        <v>129</v>
      </c>
      <c r="D998" s="12">
        <v>24</v>
      </c>
      <c r="E998" s="13">
        <v>24</v>
      </c>
    </row>
    <row r="999" spans="1:5" ht="15" customHeight="1" x14ac:dyDescent="0.15">
      <c r="A999" s="11">
        <f>MAX($A$1:A998)+1</f>
        <v>462</v>
      </c>
      <c r="B999" s="11" t="s">
        <v>532</v>
      </c>
      <c r="C999" s="12" t="s">
        <v>15</v>
      </c>
      <c r="D999" s="12">
        <v>1</v>
      </c>
      <c r="E999" s="11">
        <v>26.8</v>
      </c>
    </row>
    <row r="1000" spans="1:5" ht="15" customHeight="1" x14ac:dyDescent="0.15">
      <c r="A1000" s="11"/>
      <c r="B1000" s="11"/>
      <c r="C1000" s="12" t="s">
        <v>169</v>
      </c>
      <c r="D1000" s="12">
        <v>9.5</v>
      </c>
      <c r="E1000" s="11"/>
    </row>
    <row r="1001" spans="1:5" ht="15" customHeight="1" x14ac:dyDescent="0.15">
      <c r="A1001" s="11"/>
      <c r="B1001" s="11"/>
      <c r="C1001" s="12" t="s">
        <v>35</v>
      </c>
      <c r="D1001" s="12">
        <v>12</v>
      </c>
      <c r="E1001" s="11"/>
    </row>
    <row r="1002" spans="1:5" ht="15" customHeight="1" x14ac:dyDescent="0.15">
      <c r="A1002" s="11"/>
      <c r="B1002" s="11"/>
      <c r="C1002" s="12" t="s">
        <v>33</v>
      </c>
      <c r="D1002" s="12">
        <v>1.5</v>
      </c>
      <c r="E1002" s="11"/>
    </row>
    <row r="1003" spans="1:5" ht="15" customHeight="1" x14ac:dyDescent="0.15">
      <c r="A1003" s="11"/>
      <c r="B1003" s="11"/>
      <c r="C1003" s="12" t="s">
        <v>227</v>
      </c>
      <c r="D1003" s="12">
        <v>2.8</v>
      </c>
      <c r="E1003" s="11"/>
    </row>
    <row r="1004" spans="1:5" ht="15" customHeight="1" x14ac:dyDescent="0.15">
      <c r="A1004" s="11">
        <f>MAX($A$1:A1003)+1</f>
        <v>463</v>
      </c>
      <c r="B1004" s="11" t="s">
        <v>533</v>
      </c>
      <c r="C1004" s="12" t="s">
        <v>7</v>
      </c>
      <c r="D1004" s="12">
        <v>15</v>
      </c>
      <c r="E1004" s="11">
        <v>24.2</v>
      </c>
    </row>
    <row r="1005" spans="1:5" ht="15" customHeight="1" x14ac:dyDescent="0.15">
      <c r="A1005" s="11"/>
      <c r="B1005" s="11"/>
      <c r="C1005" s="12" t="s">
        <v>238</v>
      </c>
      <c r="D1005" s="12">
        <v>9</v>
      </c>
      <c r="E1005" s="11"/>
    </row>
    <row r="1006" spans="1:5" ht="15" customHeight="1" x14ac:dyDescent="0.15">
      <c r="A1006" s="11"/>
      <c r="B1006" s="11"/>
      <c r="C1006" s="12" t="s">
        <v>10</v>
      </c>
      <c r="D1006" s="12">
        <v>0.2</v>
      </c>
      <c r="E1006" s="11"/>
    </row>
    <row r="1007" spans="1:5" ht="15" customHeight="1" x14ac:dyDescent="0.15">
      <c r="A1007" s="11">
        <f>MAX($A$1:A1006)+1</f>
        <v>464</v>
      </c>
      <c r="B1007" s="11" t="s">
        <v>534</v>
      </c>
      <c r="C1007" s="12" t="s">
        <v>8</v>
      </c>
      <c r="D1007" s="12">
        <v>12</v>
      </c>
      <c r="E1007" s="11">
        <v>32.299999999999997</v>
      </c>
    </row>
    <row r="1008" spans="1:5" ht="15" customHeight="1" x14ac:dyDescent="0.15">
      <c r="A1008" s="11"/>
      <c r="B1008" s="11"/>
      <c r="C1008" s="12" t="s">
        <v>82</v>
      </c>
      <c r="D1008" s="12">
        <v>12</v>
      </c>
      <c r="E1008" s="11"/>
    </row>
    <row r="1009" spans="1:5" ht="15" customHeight="1" x14ac:dyDescent="0.15">
      <c r="A1009" s="11"/>
      <c r="B1009" s="11"/>
      <c r="C1009" s="12" t="s">
        <v>24</v>
      </c>
      <c r="D1009" s="12">
        <v>8.3000000000000007</v>
      </c>
      <c r="E1009" s="11"/>
    </row>
    <row r="1010" spans="1:5" ht="15" customHeight="1" x14ac:dyDescent="0.15">
      <c r="A1010" s="11">
        <f>MAX($A$1:A1009)+1</f>
        <v>465</v>
      </c>
      <c r="B1010" s="11" t="s">
        <v>535</v>
      </c>
      <c r="C1010" s="12" t="s">
        <v>82</v>
      </c>
      <c r="D1010" s="12">
        <v>24</v>
      </c>
      <c r="E1010" s="11">
        <v>25</v>
      </c>
    </row>
    <row r="1011" spans="1:5" ht="15" customHeight="1" x14ac:dyDescent="0.15">
      <c r="A1011" s="11"/>
      <c r="B1011" s="11"/>
      <c r="C1011" s="12" t="s">
        <v>142</v>
      </c>
      <c r="D1011" s="12">
        <v>1</v>
      </c>
      <c r="E1011" s="11"/>
    </row>
    <row r="1012" spans="1:5" ht="15" customHeight="1" x14ac:dyDescent="0.15">
      <c r="A1012" s="11">
        <f>MAX($A$1:A1011)+1</f>
        <v>466</v>
      </c>
      <c r="B1012" s="11" t="s">
        <v>536</v>
      </c>
      <c r="C1012" s="12" t="s">
        <v>537</v>
      </c>
      <c r="D1012" s="12">
        <v>20</v>
      </c>
      <c r="E1012" s="11">
        <v>23</v>
      </c>
    </row>
    <row r="1013" spans="1:5" ht="15" customHeight="1" x14ac:dyDescent="0.15">
      <c r="A1013" s="11"/>
      <c r="B1013" s="11"/>
      <c r="C1013" s="12" t="s">
        <v>538</v>
      </c>
      <c r="D1013" s="12">
        <v>1</v>
      </c>
      <c r="E1013" s="11"/>
    </row>
    <row r="1014" spans="1:5" ht="15" customHeight="1" x14ac:dyDescent="0.15">
      <c r="A1014" s="11"/>
      <c r="B1014" s="11"/>
      <c r="C1014" s="12" t="s">
        <v>539</v>
      </c>
      <c r="D1014" s="12">
        <v>2</v>
      </c>
      <c r="E1014" s="11"/>
    </row>
    <row r="1015" spans="1:5" ht="15" customHeight="1" x14ac:dyDescent="0.15">
      <c r="A1015" s="11">
        <f>MAX($A$1:A1014)+1</f>
        <v>467</v>
      </c>
      <c r="B1015" s="11" t="s">
        <v>540</v>
      </c>
      <c r="C1015" s="12" t="s">
        <v>541</v>
      </c>
      <c r="D1015" s="12">
        <v>24</v>
      </c>
      <c r="E1015" s="11">
        <v>30.5</v>
      </c>
    </row>
    <row r="1016" spans="1:5" ht="15" customHeight="1" x14ac:dyDescent="0.15">
      <c r="A1016" s="11"/>
      <c r="B1016" s="11"/>
      <c r="C1016" s="12" t="s">
        <v>21</v>
      </c>
      <c r="D1016" s="12">
        <v>2.1800000000000002</v>
      </c>
      <c r="E1016" s="11"/>
    </row>
    <row r="1017" spans="1:5" ht="15" customHeight="1" x14ac:dyDescent="0.15">
      <c r="A1017" s="11"/>
      <c r="B1017" s="11"/>
      <c r="C1017" s="12" t="s">
        <v>542</v>
      </c>
      <c r="D1017" s="12">
        <v>4.33</v>
      </c>
      <c r="E1017" s="11"/>
    </row>
    <row r="1018" spans="1:5" ht="15" customHeight="1" x14ac:dyDescent="0.15">
      <c r="A1018" s="11">
        <f>MAX($A$1:A1017)+1</f>
        <v>468</v>
      </c>
      <c r="B1018" s="11" t="s">
        <v>543</v>
      </c>
      <c r="C1018" s="12" t="s">
        <v>129</v>
      </c>
      <c r="D1018" s="12">
        <v>24</v>
      </c>
      <c r="E1018" s="11">
        <v>29</v>
      </c>
    </row>
    <row r="1019" spans="1:5" ht="15" customHeight="1" x14ac:dyDescent="0.15">
      <c r="A1019" s="11"/>
      <c r="B1019" s="11"/>
      <c r="C1019" s="12" t="s">
        <v>544</v>
      </c>
      <c r="D1019" s="12">
        <v>2.74</v>
      </c>
      <c r="E1019" s="11"/>
    </row>
    <row r="1020" spans="1:5" ht="15" customHeight="1" x14ac:dyDescent="0.15">
      <c r="A1020" s="11"/>
      <c r="B1020" s="11"/>
      <c r="C1020" s="12" t="s">
        <v>10</v>
      </c>
      <c r="D1020" s="12">
        <v>0.24</v>
      </c>
      <c r="E1020" s="11"/>
    </row>
    <row r="1021" spans="1:5" ht="15" customHeight="1" x14ac:dyDescent="0.15">
      <c r="A1021" s="11"/>
      <c r="B1021" s="11"/>
      <c r="C1021" s="12" t="s">
        <v>116</v>
      </c>
      <c r="D1021" s="12">
        <v>2.04</v>
      </c>
      <c r="E1021" s="11"/>
    </row>
    <row r="1022" spans="1:5" ht="15" customHeight="1" x14ac:dyDescent="0.15">
      <c r="A1022" s="11">
        <f>MAX($A$1:A1021)+1</f>
        <v>469</v>
      </c>
      <c r="B1022" s="11" t="s">
        <v>481</v>
      </c>
      <c r="C1022" s="12" t="s">
        <v>35</v>
      </c>
      <c r="D1022" s="12">
        <v>12</v>
      </c>
      <c r="E1022" s="11">
        <v>27.9</v>
      </c>
    </row>
    <row r="1023" spans="1:5" ht="15" customHeight="1" x14ac:dyDescent="0.15">
      <c r="A1023" s="11"/>
      <c r="B1023" s="11"/>
      <c r="C1023" s="12" t="s">
        <v>7</v>
      </c>
      <c r="D1023" s="12">
        <v>2.0099999999999998</v>
      </c>
      <c r="E1023" s="11"/>
    </row>
    <row r="1024" spans="1:5" ht="15" customHeight="1" x14ac:dyDescent="0.15">
      <c r="A1024" s="11"/>
      <c r="B1024" s="11"/>
      <c r="C1024" s="12" t="s">
        <v>545</v>
      </c>
      <c r="D1024" s="12">
        <v>12</v>
      </c>
      <c r="E1024" s="11"/>
    </row>
    <row r="1025" spans="1:5" ht="15" customHeight="1" x14ac:dyDescent="0.15">
      <c r="A1025" s="11"/>
      <c r="B1025" s="11"/>
      <c r="C1025" s="12" t="s">
        <v>546</v>
      </c>
      <c r="D1025" s="12">
        <v>1.92</v>
      </c>
      <c r="E1025" s="11"/>
    </row>
    <row r="1026" spans="1:5" ht="15" customHeight="1" x14ac:dyDescent="0.15">
      <c r="A1026" s="13">
        <f>MAX($A$1:A1025)+1</f>
        <v>470</v>
      </c>
      <c r="B1026" s="13" t="s">
        <v>547</v>
      </c>
      <c r="C1026" s="12" t="s">
        <v>7</v>
      </c>
      <c r="D1026" s="12">
        <v>24</v>
      </c>
      <c r="E1026" s="13">
        <v>24</v>
      </c>
    </row>
    <row r="1027" spans="1:5" ht="15" customHeight="1" x14ac:dyDescent="0.15">
      <c r="A1027" s="13">
        <f>MAX($A$1:A1026)+1</f>
        <v>471</v>
      </c>
      <c r="B1027" s="13" t="s">
        <v>548</v>
      </c>
      <c r="C1027" s="12" t="s">
        <v>82</v>
      </c>
      <c r="D1027" s="12">
        <v>24</v>
      </c>
      <c r="E1027" s="13">
        <v>24</v>
      </c>
    </row>
    <row r="1028" spans="1:5" ht="15" customHeight="1" x14ac:dyDescent="0.15">
      <c r="A1028" s="11">
        <f>MAX($A$1:A1027)+1</f>
        <v>472</v>
      </c>
      <c r="B1028" s="11" t="s">
        <v>549</v>
      </c>
      <c r="C1028" s="12" t="s">
        <v>7</v>
      </c>
      <c r="D1028" s="12">
        <v>4</v>
      </c>
      <c r="E1028" s="11">
        <v>26</v>
      </c>
    </row>
    <row r="1029" spans="1:5" ht="15" customHeight="1" x14ac:dyDescent="0.15">
      <c r="A1029" s="11"/>
      <c r="B1029" s="11"/>
      <c r="C1029" s="12" t="s">
        <v>15</v>
      </c>
      <c r="D1029" s="12">
        <v>1</v>
      </c>
      <c r="E1029" s="11"/>
    </row>
    <row r="1030" spans="1:5" ht="15" customHeight="1" x14ac:dyDescent="0.15">
      <c r="A1030" s="11"/>
      <c r="B1030" s="11"/>
      <c r="C1030" s="12" t="s">
        <v>8</v>
      </c>
      <c r="D1030" s="12">
        <v>12</v>
      </c>
      <c r="E1030" s="11"/>
    </row>
    <row r="1031" spans="1:5" ht="15" customHeight="1" x14ac:dyDescent="0.15">
      <c r="A1031" s="11"/>
      <c r="B1031" s="11"/>
      <c r="C1031" s="12" t="s">
        <v>82</v>
      </c>
      <c r="D1031" s="12">
        <v>6</v>
      </c>
      <c r="E1031" s="11"/>
    </row>
    <row r="1032" spans="1:5" ht="15" customHeight="1" x14ac:dyDescent="0.15">
      <c r="A1032" s="11"/>
      <c r="B1032" s="11"/>
      <c r="C1032" s="12" t="s">
        <v>116</v>
      </c>
      <c r="D1032" s="12">
        <v>3</v>
      </c>
      <c r="E1032" s="11"/>
    </row>
    <row r="1033" spans="1:5" ht="15" customHeight="1" x14ac:dyDescent="0.15">
      <c r="A1033" s="11">
        <f>MAX($A$1:A1032)+1</f>
        <v>473</v>
      </c>
      <c r="B1033" s="11" t="s">
        <v>550</v>
      </c>
      <c r="C1033" s="12" t="s">
        <v>173</v>
      </c>
      <c r="D1033" s="12">
        <v>1.5</v>
      </c>
      <c r="E1033" s="11">
        <v>127.5</v>
      </c>
    </row>
    <row r="1034" spans="1:5" ht="15" customHeight="1" x14ac:dyDescent="0.15">
      <c r="A1034" s="11"/>
      <c r="B1034" s="11"/>
      <c r="C1034" s="12" t="s">
        <v>174</v>
      </c>
      <c r="D1034" s="12">
        <v>10.5</v>
      </c>
      <c r="E1034" s="11"/>
    </row>
    <row r="1035" spans="1:5" ht="15" customHeight="1" x14ac:dyDescent="0.15">
      <c r="A1035" s="11"/>
      <c r="B1035" s="11"/>
      <c r="C1035" s="12" t="s">
        <v>8</v>
      </c>
      <c r="D1035" s="12">
        <v>12</v>
      </c>
      <c r="E1035" s="11"/>
    </row>
    <row r="1036" spans="1:5" ht="15" customHeight="1" x14ac:dyDescent="0.15">
      <c r="A1036" s="11"/>
      <c r="B1036" s="11"/>
      <c r="C1036" s="12" t="s">
        <v>87</v>
      </c>
      <c r="D1036" s="12">
        <v>96.94</v>
      </c>
      <c r="E1036" s="11"/>
    </row>
    <row r="1037" spans="1:5" ht="15" customHeight="1" x14ac:dyDescent="0.15">
      <c r="A1037" s="11"/>
      <c r="B1037" s="11"/>
      <c r="C1037" s="12" t="s">
        <v>61</v>
      </c>
      <c r="D1037" s="12">
        <v>6.56</v>
      </c>
      <c r="E1037" s="11"/>
    </row>
    <row r="1038" spans="1:5" ht="15" customHeight="1" x14ac:dyDescent="0.15">
      <c r="A1038" s="13">
        <f>MAX($A$1:A1037)+1</f>
        <v>474</v>
      </c>
      <c r="B1038" s="13" t="s">
        <v>551</v>
      </c>
      <c r="C1038" s="12" t="s">
        <v>129</v>
      </c>
      <c r="D1038" s="12">
        <v>24</v>
      </c>
      <c r="E1038" s="13">
        <v>24</v>
      </c>
    </row>
    <row r="1039" spans="1:5" ht="15" customHeight="1" x14ac:dyDescent="0.15">
      <c r="A1039" s="13">
        <f>MAX($A$1:A1038)+1</f>
        <v>475</v>
      </c>
      <c r="B1039" s="13" t="s">
        <v>552</v>
      </c>
      <c r="C1039" s="12" t="s">
        <v>7</v>
      </c>
      <c r="D1039" s="12">
        <v>24</v>
      </c>
      <c r="E1039" s="13">
        <v>24</v>
      </c>
    </row>
    <row r="1040" spans="1:5" ht="15" customHeight="1" x14ac:dyDescent="0.15">
      <c r="A1040" s="11">
        <f>MAX($A$1:A1039)+1</f>
        <v>476</v>
      </c>
      <c r="B1040" s="11" t="s">
        <v>553</v>
      </c>
      <c r="C1040" s="12" t="s">
        <v>37</v>
      </c>
      <c r="D1040" s="12">
        <v>9</v>
      </c>
      <c r="E1040" s="11">
        <v>24</v>
      </c>
    </row>
    <row r="1041" spans="1:5" ht="15" customHeight="1" x14ac:dyDescent="0.15">
      <c r="A1041" s="11"/>
      <c r="B1041" s="11"/>
      <c r="C1041" s="12" t="s">
        <v>38</v>
      </c>
      <c r="D1041" s="12">
        <v>15</v>
      </c>
      <c r="E1041" s="11"/>
    </row>
    <row r="1042" spans="1:5" ht="15" customHeight="1" x14ac:dyDescent="0.15">
      <c r="A1042" s="11">
        <f>MAX($A$1:A1041)+1</f>
        <v>477</v>
      </c>
      <c r="B1042" s="11" t="s">
        <v>554</v>
      </c>
      <c r="C1042" s="12" t="s">
        <v>7</v>
      </c>
      <c r="D1042" s="12">
        <v>12</v>
      </c>
      <c r="E1042" s="11">
        <v>24</v>
      </c>
    </row>
    <row r="1043" spans="1:5" ht="15" customHeight="1" x14ac:dyDescent="0.15">
      <c r="A1043" s="11"/>
      <c r="B1043" s="11"/>
      <c r="C1043" s="12" t="s">
        <v>8</v>
      </c>
      <c r="D1043" s="12">
        <v>12</v>
      </c>
      <c r="E1043" s="11"/>
    </row>
    <row r="1044" spans="1:5" ht="15" customHeight="1" x14ac:dyDescent="0.15">
      <c r="A1044" s="11">
        <f>MAX($A$1:A1043)+1</f>
        <v>478</v>
      </c>
      <c r="B1044" s="11" t="s">
        <v>555</v>
      </c>
      <c r="C1044" s="12" t="s">
        <v>8</v>
      </c>
      <c r="D1044" s="12">
        <v>12</v>
      </c>
      <c r="E1044" s="11">
        <v>24</v>
      </c>
    </row>
    <row r="1045" spans="1:5" ht="15" customHeight="1" x14ac:dyDescent="0.15">
      <c r="A1045" s="11"/>
      <c r="B1045" s="11"/>
      <c r="C1045" s="12" t="s">
        <v>82</v>
      </c>
      <c r="D1045" s="12">
        <v>12</v>
      </c>
      <c r="E1045" s="11"/>
    </row>
    <row r="1046" spans="1:5" ht="15" customHeight="1" x14ac:dyDescent="0.15">
      <c r="A1046" s="13">
        <f>MAX($A$1:A1045)+1</f>
        <v>479</v>
      </c>
      <c r="B1046" s="13" t="s">
        <v>556</v>
      </c>
      <c r="C1046" s="12" t="s">
        <v>129</v>
      </c>
      <c r="D1046" s="12">
        <v>24</v>
      </c>
      <c r="E1046" s="13">
        <v>24</v>
      </c>
    </row>
    <row r="1047" spans="1:5" ht="15" customHeight="1" x14ac:dyDescent="0.15">
      <c r="A1047" s="11">
        <f>MAX($A$1:A1046)+1</f>
        <v>480</v>
      </c>
      <c r="B1047" s="11" t="s">
        <v>557</v>
      </c>
      <c r="C1047" s="12" t="s">
        <v>129</v>
      </c>
      <c r="D1047" s="12">
        <v>24</v>
      </c>
      <c r="E1047" s="11">
        <v>24.2</v>
      </c>
    </row>
    <row r="1048" spans="1:5" ht="15" customHeight="1" x14ac:dyDescent="0.15">
      <c r="A1048" s="11"/>
      <c r="B1048" s="11"/>
      <c r="C1048" s="12" t="s">
        <v>10</v>
      </c>
      <c r="D1048" s="12">
        <v>0.2</v>
      </c>
      <c r="E1048" s="11"/>
    </row>
    <row r="1049" spans="1:5" ht="15" customHeight="1" x14ac:dyDescent="0.15">
      <c r="A1049" s="11">
        <f>MAX($A$1:A1048)+1</f>
        <v>481</v>
      </c>
      <c r="B1049" s="11" t="s">
        <v>558</v>
      </c>
      <c r="C1049" s="12" t="s">
        <v>37</v>
      </c>
      <c r="D1049" s="12">
        <v>9</v>
      </c>
      <c r="E1049" s="11">
        <v>24</v>
      </c>
    </row>
    <row r="1050" spans="1:5" ht="15" customHeight="1" x14ac:dyDescent="0.15">
      <c r="A1050" s="11"/>
      <c r="B1050" s="11"/>
      <c r="C1050" s="12" t="s">
        <v>38</v>
      </c>
      <c r="D1050" s="12">
        <v>15</v>
      </c>
      <c r="E1050" s="11"/>
    </row>
    <row r="1051" spans="1:5" ht="15" customHeight="1" x14ac:dyDescent="0.15">
      <c r="A1051" s="11">
        <f>MAX($A$1:A1050)+1</f>
        <v>482</v>
      </c>
      <c r="B1051" s="11" t="s">
        <v>559</v>
      </c>
      <c r="C1051" s="12" t="s">
        <v>81</v>
      </c>
      <c r="D1051" s="12">
        <v>31.5</v>
      </c>
      <c r="E1051" s="11">
        <v>35.5</v>
      </c>
    </row>
    <row r="1052" spans="1:5" ht="15" customHeight="1" x14ac:dyDescent="0.15">
      <c r="A1052" s="11"/>
      <c r="B1052" s="11"/>
      <c r="C1052" s="12" t="s">
        <v>102</v>
      </c>
      <c r="D1052" s="12">
        <v>4</v>
      </c>
      <c r="E1052" s="11"/>
    </row>
    <row r="1053" spans="1:5" ht="15" customHeight="1" x14ac:dyDescent="0.15">
      <c r="A1053" s="13">
        <f>MAX($A$1:A1052)+1</f>
        <v>483</v>
      </c>
      <c r="B1053" s="13" t="s">
        <v>560</v>
      </c>
      <c r="C1053" s="12" t="s">
        <v>81</v>
      </c>
      <c r="D1053" s="12">
        <v>24</v>
      </c>
      <c r="E1053" s="13">
        <v>24</v>
      </c>
    </row>
    <row r="1054" spans="1:5" ht="15" customHeight="1" x14ac:dyDescent="0.15">
      <c r="A1054" s="11">
        <f>MAX($A$1:A1053)+1</f>
        <v>484</v>
      </c>
      <c r="B1054" s="11" t="s">
        <v>561</v>
      </c>
      <c r="C1054" s="12" t="s">
        <v>7</v>
      </c>
      <c r="D1054" s="12">
        <v>7</v>
      </c>
      <c r="E1054" s="11">
        <v>34</v>
      </c>
    </row>
    <row r="1055" spans="1:5" ht="15" customHeight="1" x14ac:dyDescent="0.15">
      <c r="A1055" s="11"/>
      <c r="B1055" s="11"/>
      <c r="C1055" s="12" t="s">
        <v>369</v>
      </c>
      <c r="D1055" s="12">
        <v>1</v>
      </c>
      <c r="E1055" s="11"/>
    </row>
    <row r="1056" spans="1:5" ht="15" customHeight="1" x14ac:dyDescent="0.15">
      <c r="A1056" s="11"/>
      <c r="B1056" s="11"/>
      <c r="C1056" s="12" t="s">
        <v>173</v>
      </c>
      <c r="D1056" s="12">
        <v>1.5</v>
      </c>
      <c r="E1056" s="11"/>
    </row>
    <row r="1057" spans="1:5" ht="15" customHeight="1" x14ac:dyDescent="0.15">
      <c r="A1057" s="11"/>
      <c r="B1057" s="11"/>
      <c r="C1057" s="12" t="s">
        <v>174</v>
      </c>
      <c r="D1057" s="12">
        <v>14.25</v>
      </c>
      <c r="E1057" s="11"/>
    </row>
    <row r="1058" spans="1:5" ht="15" customHeight="1" x14ac:dyDescent="0.15">
      <c r="A1058" s="11"/>
      <c r="B1058" s="11"/>
      <c r="C1058" s="12" t="s">
        <v>15</v>
      </c>
      <c r="D1058" s="12">
        <v>2.54</v>
      </c>
      <c r="E1058" s="11"/>
    </row>
    <row r="1059" spans="1:5" ht="15" customHeight="1" x14ac:dyDescent="0.15">
      <c r="A1059" s="11"/>
      <c r="B1059" s="11"/>
      <c r="C1059" s="12" t="s">
        <v>61</v>
      </c>
      <c r="D1059" s="12">
        <v>7.67</v>
      </c>
      <c r="E1059" s="11"/>
    </row>
    <row r="1060" spans="1:5" ht="15" customHeight="1" x14ac:dyDescent="0.15">
      <c r="A1060" s="13">
        <f>MAX($A$1:A1059)+1</f>
        <v>485</v>
      </c>
      <c r="B1060" s="13" t="s">
        <v>562</v>
      </c>
      <c r="C1060" s="12" t="s">
        <v>7</v>
      </c>
      <c r="D1060" s="12">
        <v>23.5</v>
      </c>
      <c r="E1060" s="13">
        <v>23.5</v>
      </c>
    </row>
    <row r="1061" spans="1:5" ht="15" customHeight="1" x14ac:dyDescent="0.15">
      <c r="A1061" s="13">
        <f>MAX($A$1:A1060)+1</f>
        <v>486</v>
      </c>
      <c r="B1061" s="13" t="s">
        <v>563</v>
      </c>
      <c r="C1061" s="12" t="s">
        <v>7</v>
      </c>
      <c r="D1061" s="12">
        <v>23.5</v>
      </c>
      <c r="E1061" s="13">
        <v>23.5</v>
      </c>
    </row>
    <row r="1062" spans="1:5" ht="15" customHeight="1" x14ac:dyDescent="0.15">
      <c r="A1062" s="11">
        <f>MAX($A$1:A1061)+1</f>
        <v>487</v>
      </c>
      <c r="B1062" s="11" t="s">
        <v>564</v>
      </c>
      <c r="C1062" s="12" t="s">
        <v>7</v>
      </c>
      <c r="D1062" s="12">
        <v>4.5</v>
      </c>
      <c r="E1062" s="11">
        <v>26.9</v>
      </c>
    </row>
    <row r="1063" spans="1:5" ht="15" customHeight="1" x14ac:dyDescent="0.15">
      <c r="A1063" s="11"/>
      <c r="B1063" s="11"/>
      <c r="C1063" s="12" t="s">
        <v>565</v>
      </c>
      <c r="D1063" s="12">
        <v>7</v>
      </c>
      <c r="E1063" s="11"/>
    </row>
    <row r="1064" spans="1:5" ht="15" customHeight="1" x14ac:dyDescent="0.15">
      <c r="A1064" s="11"/>
      <c r="B1064" s="11"/>
      <c r="C1064" s="12" t="s">
        <v>8</v>
      </c>
      <c r="D1064" s="12">
        <v>12</v>
      </c>
      <c r="E1064" s="11"/>
    </row>
    <row r="1065" spans="1:5" ht="15" customHeight="1" x14ac:dyDescent="0.15">
      <c r="A1065" s="11"/>
      <c r="B1065" s="11"/>
      <c r="C1065" s="12" t="s">
        <v>566</v>
      </c>
      <c r="D1065" s="12">
        <v>3.4</v>
      </c>
      <c r="E1065" s="11"/>
    </row>
    <row r="1066" spans="1:5" ht="15" customHeight="1" x14ac:dyDescent="0.15">
      <c r="A1066" s="11">
        <f>MAX($A$1:A1065)+1</f>
        <v>488</v>
      </c>
      <c r="B1066" s="11" t="s">
        <v>567</v>
      </c>
      <c r="C1066" s="12" t="s">
        <v>7</v>
      </c>
      <c r="D1066" s="12">
        <v>2</v>
      </c>
      <c r="E1066" s="11">
        <v>62.1</v>
      </c>
    </row>
    <row r="1067" spans="1:5" ht="15" customHeight="1" x14ac:dyDescent="0.15">
      <c r="A1067" s="11"/>
      <c r="B1067" s="11"/>
      <c r="C1067" s="12" t="s">
        <v>101</v>
      </c>
      <c r="D1067" s="12">
        <v>17.5</v>
      </c>
      <c r="E1067" s="11"/>
    </row>
    <row r="1068" spans="1:5" ht="15" customHeight="1" x14ac:dyDescent="0.15">
      <c r="A1068" s="11"/>
      <c r="B1068" s="11"/>
      <c r="C1068" s="12" t="s">
        <v>102</v>
      </c>
      <c r="D1068" s="12">
        <v>4</v>
      </c>
      <c r="E1068" s="11"/>
    </row>
    <row r="1069" spans="1:5" ht="15" customHeight="1" x14ac:dyDescent="0.15">
      <c r="A1069" s="11"/>
      <c r="B1069" s="11"/>
      <c r="C1069" s="12" t="s">
        <v>27</v>
      </c>
      <c r="D1069" s="12">
        <v>22.66</v>
      </c>
      <c r="E1069" s="11"/>
    </row>
    <row r="1070" spans="1:5" ht="15" customHeight="1" x14ac:dyDescent="0.15">
      <c r="A1070" s="11"/>
      <c r="B1070" s="11"/>
      <c r="C1070" s="12" t="s">
        <v>10</v>
      </c>
      <c r="D1070" s="12">
        <v>0.27</v>
      </c>
      <c r="E1070" s="11"/>
    </row>
    <row r="1071" spans="1:5" ht="15" customHeight="1" x14ac:dyDescent="0.15">
      <c r="A1071" s="11"/>
      <c r="B1071" s="11"/>
      <c r="C1071" s="12" t="s">
        <v>116</v>
      </c>
      <c r="D1071" s="12">
        <v>7.16</v>
      </c>
      <c r="E1071" s="11"/>
    </row>
    <row r="1072" spans="1:5" ht="15" customHeight="1" x14ac:dyDescent="0.15">
      <c r="A1072" s="11"/>
      <c r="B1072" s="11"/>
      <c r="C1072" s="12" t="s">
        <v>47</v>
      </c>
      <c r="D1072" s="12">
        <v>8.52</v>
      </c>
      <c r="E1072" s="11"/>
    </row>
    <row r="1073" spans="1:5" ht="15" customHeight="1" x14ac:dyDescent="0.15">
      <c r="A1073" s="11">
        <f>MAX($A$1:A1072)+1</f>
        <v>489</v>
      </c>
      <c r="B1073" s="11" t="s">
        <v>568</v>
      </c>
      <c r="C1073" s="12" t="s">
        <v>7</v>
      </c>
      <c r="D1073" s="12">
        <v>4.25</v>
      </c>
      <c r="E1073" s="11">
        <v>23.3</v>
      </c>
    </row>
    <row r="1074" spans="1:5" ht="15" customHeight="1" x14ac:dyDescent="0.15">
      <c r="A1074" s="11"/>
      <c r="B1074" s="11"/>
      <c r="C1074" s="12" t="s">
        <v>569</v>
      </c>
      <c r="D1074" s="12">
        <v>7</v>
      </c>
      <c r="E1074" s="11"/>
    </row>
    <row r="1075" spans="1:5" ht="15" customHeight="1" x14ac:dyDescent="0.15">
      <c r="A1075" s="11"/>
      <c r="B1075" s="11"/>
      <c r="C1075" s="12" t="s">
        <v>8</v>
      </c>
      <c r="D1075" s="12">
        <v>12</v>
      </c>
      <c r="E1075" s="11"/>
    </row>
    <row r="1076" spans="1:5" ht="15" customHeight="1" x14ac:dyDescent="0.15">
      <c r="A1076" s="13">
        <f>MAX($A$1:A1075)+1</f>
        <v>490</v>
      </c>
      <c r="B1076" s="13" t="s">
        <v>570</v>
      </c>
      <c r="C1076" s="12" t="s">
        <v>7</v>
      </c>
      <c r="D1076" s="12">
        <v>23</v>
      </c>
      <c r="E1076" s="13">
        <v>23</v>
      </c>
    </row>
    <row r="1077" spans="1:5" ht="15" customHeight="1" x14ac:dyDescent="0.15">
      <c r="A1077" s="11">
        <f>MAX($A$1:A1076)+1</f>
        <v>491</v>
      </c>
      <c r="B1077" s="11" t="s">
        <v>571</v>
      </c>
      <c r="C1077" s="12" t="s">
        <v>7</v>
      </c>
      <c r="D1077" s="12">
        <v>2</v>
      </c>
      <c r="E1077" s="11">
        <v>23</v>
      </c>
    </row>
    <row r="1078" spans="1:5" ht="15" customHeight="1" x14ac:dyDescent="0.15">
      <c r="A1078" s="11"/>
      <c r="B1078" s="11"/>
      <c r="C1078" s="12" t="s">
        <v>8</v>
      </c>
      <c r="D1078" s="12">
        <v>12</v>
      </c>
      <c r="E1078" s="11"/>
    </row>
    <row r="1079" spans="1:5" ht="15" customHeight="1" x14ac:dyDescent="0.15">
      <c r="A1079" s="11"/>
      <c r="B1079" s="11"/>
      <c r="C1079" s="12" t="s">
        <v>572</v>
      </c>
      <c r="D1079" s="12">
        <v>3</v>
      </c>
      <c r="E1079" s="11"/>
    </row>
    <row r="1080" spans="1:5" ht="15" customHeight="1" x14ac:dyDescent="0.15">
      <c r="A1080" s="11">
        <f>MAX($A$1:A1079)+1</f>
        <v>492</v>
      </c>
      <c r="B1080" s="11" t="s">
        <v>573</v>
      </c>
      <c r="C1080" s="12" t="s">
        <v>7</v>
      </c>
      <c r="D1080" s="12">
        <v>23</v>
      </c>
      <c r="E1080" s="11">
        <v>28.3</v>
      </c>
    </row>
    <row r="1081" spans="1:5" ht="15" customHeight="1" x14ac:dyDescent="0.15">
      <c r="A1081" s="11"/>
      <c r="B1081" s="11"/>
      <c r="C1081" s="12" t="s">
        <v>212</v>
      </c>
      <c r="D1081" s="12">
        <v>5.07</v>
      </c>
      <c r="E1081" s="11"/>
    </row>
    <row r="1082" spans="1:5" ht="15" customHeight="1" x14ac:dyDescent="0.15">
      <c r="A1082" s="11"/>
      <c r="B1082" s="11"/>
      <c r="C1082" s="12" t="s">
        <v>10</v>
      </c>
      <c r="D1082" s="12">
        <v>0.25</v>
      </c>
      <c r="E1082" s="11"/>
    </row>
    <row r="1083" spans="1:5" ht="15" customHeight="1" x14ac:dyDescent="0.15">
      <c r="A1083" s="11">
        <f>MAX($A$1:A1082)+1</f>
        <v>493</v>
      </c>
      <c r="B1083" s="11" t="s">
        <v>574</v>
      </c>
      <c r="C1083" s="12" t="s">
        <v>212</v>
      </c>
      <c r="D1083" s="12">
        <v>6</v>
      </c>
      <c r="E1083" s="11">
        <v>28</v>
      </c>
    </row>
    <row r="1084" spans="1:5" ht="15" customHeight="1" x14ac:dyDescent="0.15">
      <c r="A1084" s="11"/>
      <c r="B1084" s="11"/>
      <c r="C1084" s="12" t="s">
        <v>238</v>
      </c>
      <c r="D1084" s="12">
        <v>13.56</v>
      </c>
      <c r="E1084" s="11"/>
    </row>
    <row r="1085" spans="1:5" ht="15" customHeight="1" x14ac:dyDescent="0.15">
      <c r="A1085" s="11"/>
      <c r="B1085" s="11"/>
      <c r="C1085" s="12" t="s">
        <v>102</v>
      </c>
      <c r="D1085" s="12">
        <v>8</v>
      </c>
      <c r="E1085" s="11"/>
    </row>
    <row r="1086" spans="1:5" ht="15" customHeight="1" x14ac:dyDescent="0.15">
      <c r="A1086" s="11"/>
      <c r="B1086" s="11"/>
      <c r="C1086" s="12" t="s">
        <v>10</v>
      </c>
      <c r="D1086" s="12">
        <v>0.43</v>
      </c>
      <c r="E1086" s="11"/>
    </row>
    <row r="1087" spans="1:5" ht="15" customHeight="1" x14ac:dyDescent="0.15">
      <c r="A1087" s="13">
        <f>MAX($A$1:A1086)+1</f>
        <v>494</v>
      </c>
      <c r="B1087" s="13" t="s">
        <v>575</v>
      </c>
      <c r="C1087" s="12" t="s">
        <v>7</v>
      </c>
      <c r="D1087" s="12">
        <v>23</v>
      </c>
      <c r="E1087" s="13">
        <v>23</v>
      </c>
    </row>
    <row r="1088" spans="1:5" ht="15" customHeight="1" x14ac:dyDescent="0.15">
      <c r="A1088" s="13">
        <f>MAX($A$1:A1087)+1</f>
        <v>495</v>
      </c>
      <c r="B1088" s="13" t="s">
        <v>576</v>
      </c>
      <c r="C1088" s="12" t="s">
        <v>7</v>
      </c>
      <c r="D1088" s="12">
        <v>22.5</v>
      </c>
      <c r="E1088" s="13">
        <v>22.5</v>
      </c>
    </row>
    <row r="1089" spans="1:5" ht="15" customHeight="1" x14ac:dyDescent="0.15">
      <c r="A1089" s="11">
        <f>MAX($A$1:A1088)+1</f>
        <v>496</v>
      </c>
      <c r="B1089" s="11" t="s">
        <v>577</v>
      </c>
      <c r="C1089" s="12" t="s">
        <v>7</v>
      </c>
      <c r="D1089" s="12">
        <v>7.5</v>
      </c>
      <c r="E1089" s="11">
        <v>22.5</v>
      </c>
    </row>
    <row r="1090" spans="1:5" ht="15" customHeight="1" x14ac:dyDescent="0.15">
      <c r="A1090" s="11"/>
      <c r="B1090" s="11"/>
      <c r="C1090" s="12" t="s">
        <v>61</v>
      </c>
      <c r="D1090" s="12">
        <v>15</v>
      </c>
      <c r="E1090" s="11"/>
    </row>
    <row r="1091" spans="1:5" ht="15" customHeight="1" x14ac:dyDescent="0.15">
      <c r="A1091" s="11">
        <f>MAX($A$1:A1090)+1</f>
        <v>497</v>
      </c>
      <c r="B1091" s="11" t="s">
        <v>578</v>
      </c>
      <c r="C1091" s="12" t="s">
        <v>7</v>
      </c>
      <c r="D1091" s="12">
        <v>9.5</v>
      </c>
      <c r="E1091" s="11">
        <v>43.7</v>
      </c>
    </row>
    <row r="1092" spans="1:5" ht="15" customHeight="1" x14ac:dyDescent="0.15">
      <c r="A1092" s="11"/>
      <c r="B1092" s="11"/>
      <c r="C1092" s="12" t="s">
        <v>101</v>
      </c>
      <c r="D1092" s="12">
        <v>3</v>
      </c>
      <c r="E1092" s="11"/>
    </row>
    <row r="1093" spans="1:5" ht="15" customHeight="1" x14ac:dyDescent="0.15">
      <c r="A1093" s="11"/>
      <c r="B1093" s="11"/>
      <c r="C1093" s="12" t="s">
        <v>35</v>
      </c>
      <c r="D1093" s="12">
        <v>10</v>
      </c>
      <c r="E1093" s="11"/>
    </row>
    <row r="1094" spans="1:5" ht="15" customHeight="1" x14ac:dyDescent="0.15">
      <c r="A1094" s="11"/>
      <c r="B1094" s="11"/>
      <c r="C1094" s="12" t="s">
        <v>24</v>
      </c>
      <c r="D1094" s="12">
        <v>18.7</v>
      </c>
      <c r="E1094" s="11"/>
    </row>
    <row r="1095" spans="1:5" ht="15" customHeight="1" x14ac:dyDescent="0.15">
      <c r="A1095" s="11"/>
      <c r="B1095" s="11"/>
      <c r="C1095" s="12" t="s">
        <v>47</v>
      </c>
      <c r="D1095" s="12">
        <v>2.5</v>
      </c>
      <c r="E1095" s="11"/>
    </row>
    <row r="1096" spans="1:5" ht="15" customHeight="1" x14ac:dyDescent="0.15">
      <c r="A1096" s="13">
        <f>MAX($A$1:A1095)+1</f>
        <v>498</v>
      </c>
      <c r="B1096" s="13" t="s">
        <v>579</v>
      </c>
      <c r="C1096" s="12" t="s">
        <v>7</v>
      </c>
      <c r="D1096" s="12">
        <v>22.5</v>
      </c>
      <c r="E1096" s="13">
        <v>22.5</v>
      </c>
    </row>
    <row r="1097" spans="1:5" ht="15" customHeight="1" x14ac:dyDescent="0.15">
      <c r="A1097" s="11">
        <f>MAX($A$1:A1096)+1</f>
        <v>499</v>
      </c>
      <c r="B1097" s="11" t="s">
        <v>580</v>
      </c>
      <c r="C1097" s="12" t="s">
        <v>8</v>
      </c>
      <c r="D1097" s="12">
        <v>12</v>
      </c>
      <c r="E1097" s="11">
        <v>24.7</v>
      </c>
    </row>
    <row r="1098" spans="1:5" ht="15" customHeight="1" x14ac:dyDescent="0.15">
      <c r="A1098" s="11"/>
      <c r="B1098" s="11"/>
      <c r="C1098" s="12" t="s">
        <v>81</v>
      </c>
      <c r="D1098" s="12">
        <v>10</v>
      </c>
      <c r="E1098" s="11"/>
    </row>
    <row r="1099" spans="1:5" ht="15" customHeight="1" x14ac:dyDescent="0.15">
      <c r="A1099" s="11"/>
      <c r="B1099" s="11"/>
      <c r="C1099" s="12" t="s">
        <v>142</v>
      </c>
      <c r="D1099" s="12">
        <v>2.7</v>
      </c>
      <c r="E1099" s="11"/>
    </row>
    <row r="1100" spans="1:5" ht="15" customHeight="1" x14ac:dyDescent="0.15">
      <c r="A1100" s="11">
        <f>MAX($A$1:A1099)+1</f>
        <v>500</v>
      </c>
      <c r="B1100" s="11" t="s">
        <v>581</v>
      </c>
      <c r="C1100" s="12" t="s">
        <v>7</v>
      </c>
      <c r="D1100" s="12">
        <v>10</v>
      </c>
      <c r="E1100" s="11">
        <v>22</v>
      </c>
    </row>
    <row r="1101" spans="1:5" ht="15" customHeight="1" x14ac:dyDescent="0.15">
      <c r="A1101" s="11"/>
      <c r="B1101" s="11"/>
      <c r="C1101" s="12" t="s">
        <v>82</v>
      </c>
      <c r="D1101" s="12">
        <v>12</v>
      </c>
      <c r="E1101" s="11"/>
    </row>
    <row r="1102" spans="1:5" ht="15" customHeight="1" x14ac:dyDescent="0.15">
      <c r="A1102" s="11">
        <f>MAX($A$1:A1101)+1</f>
        <v>501</v>
      </c>
      <c r="B1102" s="11" t="s">
        <v>582</v>
      </c>
      <c r="C1102" s="12" t="s">
        <v>8</v>
      </c>
      <c r="D1102" s="12">
        <v>12</v>
      </c>
      <c r="E1102" s="11">
        <v>23</v>
      </c>
    </row>
    <row r="1103" spans="1:5" ht="15" customHeight="1" x14ac:dyDescent="0.15">
      <c r="A1103" s="11"/>
      <c r="B1103" s="11"/>
      <c r="C1103" s="12" t="s">
        <v>81</v>
      </c>
      <c r="D1103" s="12">
        <v>10</v>
      </c>
      <c r="E1103" s="11"/>
    </row>
    <row r="1104" spans="1:5" ht="15" customHeight="1" x14ac:dyDescent="0.15">
      <c r="A1104" s="11"/>
      <c r="B1104" s="11"/>
      <c r="C1104" s="12" t="s">
        <v>142</v>
      </c>
      <c r="D1104" s="12">
        <v>1</v>
      </c>
      <c r="E1104" s="11"/>
    </row>
    <row r="1105" spans="1:5" ht="15" customHeight="1" x14ac:dyDescent="0.15">
      <c r="A1105" s="13">
        <f>MAX($A$1:A1104)+1</f>
        <v>502</v>
      </c>
      <c r="B1105" s="13" t="s">
        <v>583</v>
      </c>
      <c r="C1105" s="12" t="s">
        <v>7</v>
      </c>
      <c r="D1105" s="12">
        <v>22</v>
      </c>
      <c r="E1105" s="13">
        <v>22</v>
      </c>
    </row>
    <row r="1106" spans="1:5" ht="15" customHeight="1" x14ac:dyDescent="0.15">
      <c r="A1106" s="11">
        <f>MAX($A$1:A1105)+1</f>
        <v>503</v>
      </c>
      <c r="B1106" s="11" t="s">
        <v>584</v>
      </c>
      <c r="C1106" s="12" t="s">
        <v>35</v>
      </c>
      <c r="D1106" s="12">
        <v>10</v>
      </c>
      <c r="E1106" s="11">
        <v>22</v>
      </c>
    </row>
    <row r="1107" spans="1:5" ht="15" customHeight="1" x14ac:dyDescent="0.15">
      <c r="A1107" s="11"/>
      <c r="B1107" s="11"/>
      <c r="C1107" s="12" t="s">
        <v>82</v>
      </c>
      <c r="D1107" s="12">
        <v>12</v>
      </c>
      <c r="E1107" s="11"/>
    </row>
    <row r="1108" spans="1:5" ht="15" customHeight="1" x14ac:dyDescent="0.15">
      <c r="A1108" s="11">
        <f>MAX($A$1:A1107)+1</f>
        <v>504</v>
      </c>
      <c r="B1108" s="11" t="s">
        <v>585</v>
      </c>
      <c r="C1108" s="12" t="s">
        <v>7</v>
      </c>
      <c r="D1108" s="12">
        <v>20</v>
      </c>
      <c r="E1108" s="11">
        <v>23</v>
      </c>
    </row>
    <row r="1109" spans="1:5" ht="15" customHeight="1" x14ac:dyDescent="0.15">
      <c r="A1109" s="11"/>
      <c r="B1109" s="11"/>
      <c r="C1109" s="12" t="s">
        <v>227</v>
      </c>
      <c r="D1109" s="12">
        <v>3</v>
      </c>
      <c r="E1109" s="11"/>
    </row>
    <row r="1110" spans="1:5" ht="15" customHeight="1" x14ac:dyDescent="0.15">
      <c r="A1110" s="11">
        <f>MAX($A$1:A1109)+1</f>
        <v>505</v>
      </c>
      <c r="B1110" s="11" t="s">
        <v>586</v>
      </c>
      <c r="C1110" s="12" t="s">
        <v>35</v>
      </c>
      <c r="D1110" s="12">
        <v>12</v>
      </c>
      <c r="E1110" s="11">
        <v>22</v>
      </c>
    </row>
    <row r="1111" spans="1:5" ht="15" customHeight="1" x14ac:dyDescent="0.15">
      <c r="A1111" s="11"/>
      <c r="B1111" s="11"/>
      <c r="C1111" s="12" t="s">
        <v>7</v>
      </c>
      <c r="D1111" s="12">
        <v>10</v>
      </c>
      <c r="E1111" s="11"/>
    </row>
    <row r="1112" spans="1:5" ht="15" customHeight="1" x14ac:dyDescent="0.15">
      <c r="A1112" s="11">
        <f>MAX($A$1:A1111)+1</f>
        <v>506</v>
      </c>
      <c r="B1112" s="11" t="s">
        <v>587</v>
      </c>
      <c r="C1112" s="12" t="s">
        <v>298</v>
      </c>
      <c r="D1112" s="12">
        <v>6</v>
      </c>
      <c r="E1112" s="11">
        <v>22</v>
      </c>
    </row>
    <row r="1113" spans="1:5" ht="15" customHeight="1" x14ac:dyDescent="0.15">
      <c r="A1113" s="11"/>
      <c r="B1113" s="11"/>
      <c r="C1113" s="12" t="s">
        <v>35</v>
      </c>
      <c r="D1113" s="12">
        <v>10</v>
      </c>
      <c r="E1113" s="11"/>
    </row>
    <row r="1114" spans="1:5" ht="15" customHeight="1" x14ac:dyDescent="0.15">
      <c r="A1114" s="11"/>
      <c r="B1114" s="11"/>
      <c r="C1114" s="12" t="s">
        <v>82</v>
      </c>
      <c r="D1114" s="12">
        <v>6</v>
      </c>
      <c r="E1114" s="11"/>
    </row>
    <row r="1115" spans="1:5" ht="15" customHeight="1" x14ac:dyDescent="0.15">
      <c r="A1115" s="11">
        <f>MAX($A$1:A1114)+1</f>
        <v>507</v>
      </c>
      <c r="B1115" s="11" t="s">
        <v>588</v>
      </c>
      <c r="C1115" s="12" t="s">
        <v>7</v>
      </c>
      <c r="D1115" s="12">
        <v>2</v>
      </c>
      <c r="E1115" s="11">
        <v>21.5</v>
      </c>
    </row>
    <row r="1116" spans="1:5" ht="15" customHeight="1" x14ac:dyDescent="0.15">
      <c r="A1116" s="11"/>
      <c r="B1116" s="11"/>
      <c r="C1116" s="12" t="s">
        <v>15</v>
      </c>
      <c r="D1116" s="12">
        <v>1.5</v>
      </c>
      <c r="E1116" s="11"/>
    </row>
    <row r="1117" spans="1:5" ht="15" customHeight="1" x14ac:dyDescent="0.15">
      <c r="A1117" s="11"/>
      <c r="B1117" s="11"/>
      <c r="C1117" s="12" t="s">
        <v>298</v>
      </c>
      <c r="D1117" s="12">
        <v>6</v>
      </c>
      <c r="E1117" s="11"/>
    </row>
    <row r="1118" spans="1:5" ht="15" customHeight="1" x14ac:dyDescent="0.15">
      <c r="A1118" s="11"/>
      <c r="B1118" s="11"/>
      <c r="C1118" s="12" t="s">
        <v>82</v>
      </c>
      <c r="D1118" s="12">
        <v>12</v>
      </c>
      <c r="E1118" s="11"/>
    </row>
    <row r="1119" spans="1:5" ht="15" customHeight="1" x14ac:dyDescent="0.15">
      <c r="A1119" s="11">
        <f>MAX($A$1:A1118)+1</f>
        <v>508</v>
      </c>
      <c r="B1119" s="11" t="s">
        <v>589</v>
      </c>
      <c r="C1119" s="12" t="s">
        <v>7</v>
      </c>
      <c r="D1119" s="12">
        <v>12</v>
      </c>
      <c r="E1119" s="11">
        <v>21.5</v>
      </c>
    </row>
    <row r="1120" spans="1:5" ht="15" customHeight="1" x14ac:dyDescent="0.15">
      <c r="A1120" s="11"/>
      <c r="B1120" s="11"/>
      <c r="C1120" s="12" t="s">
        <v>26</v>
      </c>
      <c r="D1120" s="12">
        <v>4</v>
      </c>
      <c r="E1120" s="11"/>
    </row>
    <row r="1121" spans="1:5" ht="15" customHeight="1" x14ac:dyDescent="0.15">
      <c r="A1121" s="11"/>
      <c r="B1121" s="11"/>
      <c r="C1121" s="12" t="s">
        <v>101</v>
      </c>
      <c r="D1121" s="12">
        <v>2.5</v>
      </c>
      <c r="E1121" s="11"/>
    </row>
    <row r="1122" spans="1:5" ht="15" customHeight="1" x14ac:dyDescent="0.15">
      <c r="A1122" s="11"/>
      <c r="B1122" s="11"/>
      <c r="C1122" s="12" t="s">
        <v>33</v>
      </c>
      <c r="D1122" s="12">
        <v>3</v>
      </c>
      <c r="E1122" s="11"/>
    </row>
    <row r="1123" spans="1:5" ht="15" customHeight="1" x14ac:dyDescent="0.15">
      <c r="A1123" s="11">
        <f>MAX($A$1:A1122)+1</f>
        <v>509</v>
      </c>
      <c r="B1123" s="11" t="s">
        <v>590</v>
      </c>
      <c r="C1123" s="12" t="s">
        <v>7</v>
      </c>
      <c r="D1123" s="12">
        <v>9.5</v>
      </c>
      <c r="E1123" s="11">
        <v>21.5</v>
      </c>
    </row>
    <row r="1124" spans="1:5" ht="15" customHeight="1" x14ac:dyDescent="0.15">
      <c r="A1124" s="11"/>
      <c r="B1124" s="11"/>
      <c r="C1124" s="12" t="s">
        <v>35</v>
      </c>
      <c r="D1124" s="12">
        <v>12</v>
      </c>
      <c r="E1124" s="11"/>
    </row>
    <row r="1125" spans="1:5" ht="15" customHeight="1" x14ac:dyDescent="0.15">
      <c r="A1125" s="11">
        <f>MAX($A$1:A1124)+1</f>
        <v>510</v>
      </c>
      <c r="B1125" s="11" t="s">
        <v>591</v>
      </c>
      <c r="C1125" s="12" t="s">
        <v>81</v>
      </c>
      <c r="D1125" s="12">
        <v>35.729999999999997</v>
      </c>
      <c r="E1125" s="11">
        <v>40.1</v>
      </c>
    </row>
    <row r="1126" spans="1:5" ht="15" customHeight="1" x14ac:dyDescent="0.15">
      <c r="A1126" s="11"/>
      <c r="B1126" s="11"/>
      <c r="C1126" s="12" t="s">
        <v>33</v>
      </c>
      <c r="D1126" s="12">
        <v>1.5</v>
      </c>
      <c r="E1126" s="11"/>
    </row>
    <row r="1127" spans="1:5" ht="15" customHeight="1" x14ac:dyDescent="0.15">
      <c r="A1127" s="11"/>
      <c r="B1127" s="11"/>
      <c r="C1127" s="12" t="s">
        <v>227</v>
      </c>
      <c r="D1127" s="12">
        <v>2.89</v>
      </c>
      <c r="E1127" s="11"/>
    </row>
    <row r="1128" spans="1:5" ht="15" customHeight="1" x14ac:dyDescent="0.15">
      <c r="A1128" s="11">
        <f>MAX($A$1:A1127)+1</f>
        <v>511</v>
      </c>
      <c r="B1128" s="11" t="s">
        <v>592</v>
      </c>
      <c r="C1128" s="12" t="s">
        <v>7</v>
      </c>
      <c r="D1128" s="12">
        <v>17.3</v>
      </c>
      <c r="E1128" s="11">
        <v>21.3</v>
      </c>
    </row>
    <row r="1129" spans="1:5" ht="15" customHeight="1" x14ac:dyDescent="0.15">
      <c r="A1129" s="11"/>
      <c r="B1129" s="11"/>
      <c r="C1129" s="12" t="s">
        <v>9</v>
      </c>
      <c r="D1129" s="12">
        <v>6</v>
      </c>
      <c r="E1129" s="11"/>
    </row>
    <row r="1130" spans="1:5" ht="15" customHeight="1" x14ac:dyDescent="0.15">
      <c r="A1130" s="13">
        <f>MAX($A$1:A1129)+1</f>
        <v>512</v>
      </c>
      <c r="B1130" s="13" t="s">
        <v>593</v>
      </c>
      <c r="C1130" s="12" t="s">
        <v>7</v>
      </c>
      <c r="D1130" s="12">
        <v>21</v>
      </c>
      <c r="E1130" s="13">
        <v>21</v>
      </c>
    </row>
    <row r="1131" spans="1:5" ht="15" customHeight="1" x14ac:dyDescent="0.15">
      <c r="A1131" s="11">
        <f>MAX($A$1:A1130)+1</f>
        <v>513</v>
      </c>
      <c r="B1131" s="11" t="s">
        <v>594</v>
      </c>
      <c r="C1131" s="12" t="s">
        <v>173</v>
      </c>
      <c r="D1131" s="12">
        <v>1.5</v>
      </c>
      <c r="E1131" s="11">
        <v>21</v>
      </c>
    </row>
    <row r="1132" spans="1:5" ht="15" customHeight="1" x14ac:dyDescent="0.15">
      <c r="A1132" s="11"/>
      <c r="B1132" s="11"/>
      <c r="C1132" s="12" t="s">
        <v>174</v>
      </c>
      <c r="D1132" s="12">
        <v>7.5</v>
      </c>
      <c r="E1132" s="11"/>
    </row>
    <row r="1133" spans="1:5" ht="15" customHeight="1" x14ac:dyDescent="0.15">
      <c r="A1133" s="11"/>
      <c r="B1133" s="11"/>
      <c r="C1133" s="12" t="s">
        <v>35</v>
      </c>
      <c r="D1133" s="12">
        <v>10</v>
      </c>
      <c r="E1133" s="11"/>
    </row>
    <row r="1134" spans="1:5" ht="15" customHeight="1" x14ac:dyDescent="0.15">
      <c r="A1134" s="11">
        <f>MAX($A$1:A1133)+1</f>
        <v>514</v>
      </c>
      <c r="B1134" s="11" t="s">
        <v>595</v>
      </c>
      <c r="C1134" s="12" t="s">
        <v>7</v>
      </c>
      <c r="D1134" s="12">
        <v>6</v>
      </c>
      <c r="E1134" s="11">
        <v>21</v>
      </c>
    </row>
    <row r="1135" spans="1:5" ht="15" customHeight="1" x14ac:dyDescent="0.15">
      <c r="A1135" s="11"/>
      <c r="B1135" s="11"/>
      <c r="C1135" s="12" t="s">
        <v>81</v>
      </c>
      <c r="D1135" s="12">
        <v>15</v>
      </c>
      <c r="E1135" s="11"/>
    </row>
    <row r="1136" spans="1:5" ht="15" customHeight="1" x14ac:dyDescent="0.15">
      <c r="A1136" s="11">
        <f>MAX($A$1:A1135)+1</f>
        <v>515</v>
      </c>
      <c r="B1136" s="11" t="s">
        <v>596</v>
      </c>
      <c r="C1136" s="12" t="s">
        <v>7</v>
      </c>
      <c r="D1136" s="12">
        <v>5</v>
      </c>
      <c r="E1136" s="11">
        <v>21</v>
      </c>
    </row>
    <row r="1137" spans="1:5" ht="15" customHeight="1" x14ac:dyDescent="0.15">
      <c r="A1137" s="11"/>
      <c r="B1137" s="11"/>
      <c r="C1137" s="12" t="s">
        <v>81</v>
      </c>
      <c r="D1137" s="12">
        <v>10</v>
      </c>
      <c r="E1137" s="11"/>
    </row>
    <row r="1138" spans="1:5" ht="15" customHeight="1" x14ac:dyDescent="0.15">
      <c r="A1138" s="11"/>
      <c r="B1138" s="11"/>
      <c r="C1138" s="12" t="s">
        <v>82</v>
      </c>
      <c r="D1138" s="12">
        <v>6</v>
      </c>
      <c r="E1138" s="11"/>
    </row>
    <row r="1139" spans="1:5" ht="15" customHeight="1" x14ac:dyDescent="0.15">
      <c r="A1139" s="11">
        <f>MAX($A$1:A1138)+1</f>
        <v>516</v>
      </c>
      <c r="B1139" s="11" t="s">
        <v>597</v>
      </c>
      <c r="C1139" s="12" t="s">
        <v>7</v>
      </c>
      <c r="D1139" s="12">
        <v>13</v>
      </c>
      <c r="E1139" s="11">
        <v>21</v>
      </c>
    </row>
    <row r="1140" spans="1:5" ht="15" customHeight="1" x14ac:dyDescent="0.15">
      <c r="A1140" s="11"/>
      <c r="B1140" s="11"/>
      <c r="C1140" s="12" t="s">
        <v>19</v>
      </c>
      <c r="D1140" s="12">
        <v>8</v>
      </c>
      <c r="E1140" s="11"/>
    </row>
    <row r="1141" spans="1:5" ht="15" customHeight="1" x14ac:dyDescent="0.15">
      <c r="A1141" s="11">
        <f>MAX($A$1:A1140)+1</f>
        <v>517</v>
      </c>
      <c r="B1141" s="11" t="s">
        <v>598</v>
      </c>
      <c r="C1141" s="12" t="s">
        <v>7</v>
      </c>
      <c r="D1141" s="12">
        <v>3</v>
      </c>
      <c r="E1141" s="11">
        <v>27.2</v>
      </c>
    </row>
    <row r="1142" spans="1:5" ht="15" customHeight="1" x14ac:dyDescent="0.15">
      <c r="A1142" s="11"/>
      <c r="B1142" s="11"/>
      <c r="C1142" s="12" t="s">
        <v>35</v>
      </c>
      <c r="D1142" s="12">
        <v>12</v>
      </c>
      <c r="E1142" s="11"/>
    </row>
    <row r="1143" spans="1:5" ht="15" customHeight="1" x14ac:dyDescent="0.15">
      <c r="A1143" s="11"/>
      <c r="B1143" s="11"/>
      <c r="C1143" s="12" t="s">
        <v>82</v>
      </c>
      <c r="D1143" s="12">
        <v>6</v>
      </c>
      <c r="E1143" s="11"/>
    </row>
    <row r="1144" spans="1:5" ht="15" customHeight="1" x14ac:dyDescent="0.15">
      <c r="A1144" s="11"/>
      <c r="B1144" s="11"/>
      <c r="C1144" s="12" t="s">
        <v>10</v>
      </c>
      <c r="D1144" s="12">
        <v>0.3</v>
      </c>
      <c r="E1144" s="11"/>
    </row>
    <row r="1145" spans="1:5" ht="15" customHeight="1" x14ac:dyDescent="0.15">
      <c r="A1145" s="11"/>
      <c r="B1145" s="11"/>
      <c r="C1145" s="12" t="s">
        <v>277</v>
      </c>
      <c r="D1145" s="12">
        <v>2.88</v>
      </c>
      <c r="E1145" s="11"/>
    </row>
    <row r="1146" spans="1:5" ht="15" customHeight="1" x14ac:dyDescent="0.15">
      <c r="A1146" s="11"/>
      <c r="B1146" s="11"/>
      <c r="C1146" s="12" t="s">
        <v>47</v>
      </c>
      <c r="D1146" s="12">
        <v>3.04</v>
      </c>
      <c r="E1146" s="11"/>
    </row>
    <row r="1147" spans="1:5" ht="15" customHeight="1" x14ac:dyDescent="0.15">
      <c r="A1147" s="13">
        <f>MAX($A$1:A1146)+1</f>
        <v>518</v>
      </c>
      <c r="B1147" s="13" t="s">
        <v>599</v>
      </c>
      <c r="C1147" s="12" t="s">
        <v>7</v>
      </c>
      <c r="D1147" s="12">
        <v>21</v>
      </c>
      <c r="E1147" s="13">
        <v>21</v>
      </c>
    </row>
    <row r="1148" spans="1:5" ht="15" customHeight="1" x14ac:dyDescent="0.15">
      <c r="A1148" s="11">
        <f>MAX($A$1:A1147)+1</f>
        <v>519</v>
      </c>
      <c r="B1148" s="11" t="s">
        <v>600</v>
      </c>
      <c r="C1148" s="12" t="s">
        <v>7</v>
      </c>
      <c r="D1148" s="12">
        <v>9</v>
      </c>
      <c r="E1148" s="11">
        <v>21</v>
      </c>
    </row>
    <row r="1149" spans="1:5" ht="15" customHeight="1" x14ac:dyDescent="0.15">
      <c r="A1149" s="11"/>
      <c r="B1149" s="11"/>
      <c r="C1149" s="12" t="s">
        <v>35</v>
      </c>
      <c r="D1149" s="12">
        <v>12</v>
      </c>
      <c r="E1149" s="11"/>
    </row>
    <row r="1150" spans="1:5" ht="15" customHeight="1" x14ac:dyDescent="0.15">
      <c r="A1150" s="11">
        <f>MAX($A$1:A1149)+1</f>
        <v>520</v>
      </c>
      <c r="B1150" s="11" t="s">
        <v>601</v>
      </c>
      <c r="C1150" s="12" t="s">
        <v>7</v>
      </c>
      <c r="D1150" s="12">
        <v>11</v>
      </c>
      <c r="E1150" s="11">
        <v>88</v>
      </c>
    </row>
    <row r="1151" spans="1:5" ht="15" customHeight="1" x14ac:dyDescent="0.15">
      <c r="A1151" s="11"/>
      <c r="B1151" s="11"/>
      <c r="C1151" s="12" t="s">
        <v>35</v>
      </c>
      <c r="D1151" s="12">
        <v>10</v>
      </c>
      <c r="E1151" s="11"/>
    </row>
    <row r="1152" spans="1:5" ht="15" customHeight="1" x14ac:dyDescent="0.15">
      <c r="A1152" s="11"/>
      <c r="B1152" s="11"/>
      <c r="C1152" s="12" t="s">
        <v>87</v>
      </c>
      <c r="D1152" s="12">
        <v>67</v>
      </c>
      <c r="E1152" s="11"/>
    </row>
    <row r="1153" spans="1:5" ht="15" customHeight="1" x14ac:dyDescent="0.15">
      <c r="A1153" s="11">
        <f>MAX($A$1:A1152)+1</f>
        <v>521</v>
      </c>
      <c r="B1153" s="11" t="s">
        <v>602</v>
      </c>
      <c r="C1153" s="12" t="s">
        <v>7</v>
      </c>
      <c r="D1153" s="12">
        <v>11</v>
      </c>
      <c r="E1153" s="11">
        <v>21</v>
      </c>
    </row>
    <row r="1154" spans="1:5" ht="15" customHeight="1" x14ac:dyDescent="0.15">
      <c r="A1154" s="11"/>
      <c r="B1154" s="11"/>
      <c r="C1154" s="12" t="s">
        <v>35</v>
      </c>
      <c r="D1154" s="12">
        <v>10</v>
      </c>
      <c r="E1154" s="11"/>
    </row>
    <row r="1155" spans="1:5" ht="15" customHeight="1" x14ac:dyDescent="0.15">
      <c r="A1155" s="13">
        <f>MAX($A$1:A1154)+1</f>
        <v>522</v>
      </c>
      <c r="B1155" s="13" t="s">
        <v>603</v>
      </c>
      <c r="C1155" s="12" t="s">
        <v>7</v>
      </c>
      <c r="D1155" s="12">
        <v>20.5</v>
      </c>
      <c r="E1155" s="13">
        <v>20.5</v>
      </c>
    </row>
    <row r="1156" spans="1:5" ht="15" customHeight="1" x14ac:dyDescent="0.15">
      <c r="A1156" s="11">
        <f>MAX($A$1:A1155)+1</f>
        <v>523</v>
      </c>
      <c r="B1156" s="11" t="s">
        <v>604</v>
      </c>
      <c r="C1156" s="12" t="s">
        <v>7</v>
      </c>
      <c r="D1156" s="12">
        <v>17</v>
      </c>
      <c r="E1156" s="11">
        <v>21.6</v>
      </c>
    </row>
    <row r="1157" spans="1:5" ht="15" customHeight="1" x14ac:dyDescent="0.15">
      <c r="A1157" s="11"/>
      <c r="B1157" s="11"/>
      <c r="C1157" s="12" t="s">
        <v>73</v>
      </c>
      <c r="D1157" s="12">
        <v>3.32</v>
      </c>
      <c r="E1157" s="11"/>
    </row>
    <row r="1158" spans="1:5" ht="15" customHeight="1" x14ac:dyDescent="0.15">
      <c r="A1158" s="11"/>
      <c r="B1158" s="11"/>
      <c r="C1158" s="12" t="s">
        <v>54</v>
      </c>
      <c r="D1158" s="12">
        <v>1.3</v>
      </c>
      <c r="E1158" s="11"/>
    </row>
    <row r="1159" spans="1:5" ht="15" customHeight="1" x14ac:dyDescent="0.15">
      <c r="A1159" s="11">
        <f>MAX($A$1:A1158)+1</f>
        <v>524</v>
      </c>
      <c r="B1159" s="11" t="s">
        <v>605</v>
      </c>
      <c r="C1159" s="12" t="s">
        <v>7</v>
      </c>
      <c r="D1159" s="12">
        <v>20.3</v>
      </c>
      <c r="E1159" s="11">
        <v>42.9</v>
      </c>
    </row>
    <row r="1160" spans="1:5" ht="15" customHeight="1" x14ac:dyDescent="0.15">
      <c r="A1160" s="11"/>
      <c r="B1160" s="11"/>
      <c r="C1160" s="12" t="s">
        <v>27</v>
      </c>
      <c r="D1160" s="12">
        <v>22.29</v>
      </c>
      <c r="E1160" s="11"/>
    </row>
    <row r="1161" spans="1:5" ht="15" customHeight="1" x14ac:dyDescent="0.15">
      <c r="A1161" s="11"/>
      <c r="B1161" s="11"/>
      <c r="C1161" s="12" t="s">
        <v>10</v>
      </c>
      <c r="D1161" s="12">
        <v>0.31</v>
      </c>
      <c r="E1161" s="11"/>
    </row>
    <row r="1162" spans="1:5" ht="15" customHeight="1" x14ac:dyDescent="0.15">
      <c r="A1162" s="13">
        <f>MAX($A$1:A1161)+1</f>
        <v>525</v>
      </c>
      <c r="B1162" s="13" t="s">
        <v>606</v>
      </c>
      <c r="C1162" s="12" t="s">
        <v>7</v>
      </c>
      <c r="D1162" s="12">
        <v>20</v>
      </c>
      <c r="E1162" s="13">
        <v>20</v>
      </c>
    </row>
    <row r="1163" spans="1:5" ht="15" customHeight="1" x14ac:dyDescent="0.15">
      <c r="A1163" s="13">
        <f>MAX($A$1:A1162)+1</f>
        <v>526</v>
      </c>
      <c r="B1163" s="13" t="s">
        <v>607</v>
      </c>
      <c r="C1163" s="12" t="s">
        <v>7</v>
      </c>
      <c r="D1163" s="12">
        <v>20</v>
      </c>
      <c r="E1163" s="13">
        <v>20</v>
      </c>
    </row>
    <row r="1164" spans="1:5" ht="15" customHeight="1" x14ac:dyDescent="0.15">
      <c r="A1164" s="13">
        <f>MAX($A$1:A1163)+1</f>
        <v>527</v>
      </c>
      <c r="B1164" s="13" t="s">
        <v>608</v>
      </c>
      <c r="C1164" s="12" t="s">
        <v>7</v>
      </c>
      <c r="D1164" s="12">
        <v>20</v>
      </c>
      <c r="E1164" s="13">
        <v>20</v>
      </c>
    </row>
    <row r="1165" spans="1:5" ht="15" customHeight="1" x14ac:dyDescent="0.15">
      <c r="A1165" s="13">
        <f>MAX($A$1:A1164)+1</f>
        <v>528</v>
      </c>
      <c r="B1165" s="13" t="s">
        <v>609</v>
      </c>
      <c r="C1165" s="12" t="s">
        <v>158</v>
      </c>
      <c r="D1165" s="12">
        <v>20</v>
      </c>
      <c r="E1165" s="13">
        <v>20</v>
      </c>
    </row>
    <row r="1166" spans="1:5" ht="15" customHeight="1" x14ac:dyDescent="0.15">
      <c r="A1166" s="11">
        <f>MAX($A$1:A1165)+1</f>
        <v>529</v>
      </c>
      <c r="B1166" s="11" t="s">
        <v>610</v>
      </c>
      <c r="C1166" s="12" t="s">
        <v>7</v>
      </c>
      <c r="D1166" s="12">
        <v>20</v>
      </c>
      <c r="E1166" s="11">
        <v>24.8</v>
      </c>
    </row>
    <row r="1167" spans="1:5" ht="15" customHeight="1" x14ac:dyDescent="0.15">
      <c r="A1167" s="11"/>
      <c r="B1167" s="11"/>
      <c r="C1167" s="12" t="s">
        <v>47</v>
      </c>
      <c r="D1167" s="12">
        <v>4.8</v>
      </c>
      <c r="E1167" s="11"/>
    </row>
    <row r="1168" spans="1:5" ht="15" customHeight="1" x14ac:dyDescent="0.15">
      <c r="A1168" s="13">
        <f>MAX($A$1:A1167)+1</f>
        <v>530</v>
      </c>
      <c r="B1168" s="13" t="s">
        <v>611</v>
      </c>
      <c r="C1168" s="12" t="s">
        <v>7</v>
      </c>
      <c r="D1168" s="12">
        <v>20</v>
      </c>
      <c r="E1168" s="13">
        <v>20</v>
      </c>
    </row>
    <row r="1169" spans="1:5" ht="15" customHeight="1" x14ac:dyDescent="0.15">
      <c r="A1169" s="13">
        <f>MAX($A$1:A1168)+1</f>
        <v>531</v>
      </c>
      <c r="B1169" s="13" t="s">
        <v>612</v>
      </c>
      <c r="C1169" s="12" t="s">
        <v>7</v>
      </c>
      <c r="D1169" s="12">
        <v>20</v>
      </c>
      <c r="E1169" s="13">
        <v>20</v>
      </c>
    </row>
    <row r="1170" spans="1:5" ht="15" customHeight="1" x14ac:dyDescent="0.15">
      <c r="A1170" s="11">
        <f>MAX($A$1:A1169)+1</f>
        <v>532</v>
      </c>
      <c r="B1170" s="11" t="s">
        <v>613</v>
      </c>
      <c r="C1170" s="12" t="s">
        <v>158</v>
      </c>
      <c r="D1170" s="12">
        <v>20</v>
      </c>
      <c r="E1170" s="11">
        <v>30.9</v>
      </c>
    </row>
    <row r="1171" spans="1:5" ht="15" customHeight="1" x14ac:dyDescent="0.15">
      <c r="A1171" s="11"/>
      <c r="B1171" s="11"/>
      <c r="C1171" s="12" t="s">
        <v>61</v>
      </c>
      <c r="D1171" s="12">
        <v>10.9</v>
      </c>
      <c r="E1171" s="11"/>
    </row>
    <row r="1172" spans="1:5" ht="15" customHeight="1" x14ac:dyDescent="0.15">
      <c r="A1172" s="11">
        <f>MAX($A$1:A1171)+1</f>
        <v>533</v>
      </c>
      <c r="B1172" s="11" t="s">
        <v>614</v>
      </c>
      <c r="C1172" s="12" t="s">
        <v>234</v>
      </c>
      <c r="D1172" s="12">
        <v>10</v>
      </c>
      <c r="E1172" s="11">
        <v>20</v>
      </c>
    </row>
    <row r="1173" spans="1:5" ht="15" customHeight="1" x14ac:dyDescent="0.15">
      <c r="A1173" s="11"/>
      <c r="B1173" s="11"/>
      <c r="C1173" s="12" t="s">
        <v>35</v>
      </c>
      <c r="D1173" s="12">
        <v>10</v>
      </c>
      <c r="E1173" s="11"/>
    </row>
    <row r="1174" spans="1:5" ht="15" customHeight="1" x14ac:dyDescent="0.15">
      <c r="A1174" s="11">
        <f>MAX($A$1:A1173)+1</f>
        <v>534</v>
      </c>
      <c r="B1174" s="11" t="s">
        <v>615</v>
      </c>
      <c r="C1174" s="12" t="s">
        <v>7</v>
      </c>
      <c r="D1174" s="12">
        <v>20</v>
      </c>
      <c r="E1174" s="11">
        <v>32.4</v>
      </c>
    </row>
    <row r="1175" spans="1:5" ht="15" customHeight="1" x14ac:dyDescent="0.15">
      <c r="A1175" s="11"/>
      <c r="B1175" s="11"/>
      <c r="C1175" s="12" t="s">
        <v>61</v>
      </c>
      <c r="D1175" s="12">
        <v>9.34</v>
      </c>
      <c r="E1175" s="11"/>
    </row>
    <row r="1176" spans="1:5" ht="15" customHeight="1" x14ac:dyDescent="0.15">
      <c r="A1176" s="11"/>
      <c r="B1176" s="11"/>
      <c r="C1176" s="12" t="s">
        <v>47</v>
      </c>
      <c r="D1176" s="12">
        <v>3.02</v>
      </c>
      <c r="E1176" s="11"/>
    </row>
    <row r="1177" spans="1:5" ht="15" customHeight="1" x14ac:dyDescent="0.15">
      <c r="A1177" s="13">
        <f>MAX($A$1:A1176)+1</f>
        <v>535</v>
      </c>
      <c r="B1177" s="13" t="s">
        <v>616</v>
      </c>
      <c r="C1177" s="12" t="s">
        <v>7</v>
      </c>
      <c r="D1177" s="12">
        <v>20</v>
      </c>
      <c r="E1177" s="13">
        <v>20</v>
      </c>
    </row>
    <row r="1178" spans="1:5" ht="15" customHeight="1" x14ac:dyDescent="0.15">
      <c r="A1178" s="13">
        <f>MAX($A$1:A1177)+1</f>
        <v>536</v>
      </c>
      <c r="B1178" s="13" t="s">
        <v>617</v>
      </c>
      <c r="C1178" s="12" t="s">
        <v>7</v>
      </c>
      <c r="D1178" s="12">
        <v>20</v>
      </c>
      <c r="E1178" s="13">
        <v>20</v>
      </c>
    </row>
    <row r="1179" spans="1:5" ht="15" customHeight="1" x14ac:dyDescent="0.15">
      <c r="A1179" s="13">
        <f>MAX($A$1:A1178)+1</f>
        <v>537</v>
      </c>
      <c r="B1179" s="13" t="s">
        <v>618</v>
      </c>
      <c r="C1179" s="12" t="s">
        <v>149</v>
      </c>
      <c r="D1179" s="12">
        <v>20</v>
      </c>
      <c r="E1179" s="13">
        <v>20</v>
      </c>
    </row>
    <row r="1180" spans="1:5" ht="15" customHeight="1" x14ac:dyDescent="0.15">
      <c r="A1180" s="11">
        <f>MAX($A$1:A1179)+1</f>
        <v>538</v>
      </c>
      <c r="B1180" s="11" t="s">
        <v>619</v>
      </c>
      <c r="C1180" s="12" t="s">
        <v>7</v>
      </c>
      <c r="D1180" s="12">
        <v>8</v>
      </c>
      <c r="E1180" s="11">
        <v>20</v>
      </c>
    </row>
    <row r="1181" spans="1:5" ht="15" customHeight="1" x14ac:dyDescent="0.15">
      <c r="A1181" s="11"/>
      <c r="B1181" s="11"/>
      <c r="C1181" s="12" t="s">
        <v>298</v>
      </c>
      <c r="D1181" s="12">
        <v>2</v>
      </c>
      <c r="E1181" s="11"/>
    </row>
    <row r="1182" spans="1:5" ht="15" customHeight="1" x14ac:dyDescent="0.15">
      <c r="A1182" s="11"/>
      <c r="B1182" s="11"/>
      <c r="C1182" s="12" t="s">
        <v>35</v>
      </c>
      <c r="D1182" s="12">
        <v>10</v>
      </c>
      <c r="E1182" s="11"/>
    </row>
    <row r="1183" spans="1:5" ht="15" customHeight="1" x14ac:dyDescent="0.15">
      <c r="A1183" s="11">
        <f>MAX($A$1:A1182)+1</f>
        <v>539</v>
      </c>
      <c r="B1183" s="11" t="s">
        <v>620</v>
      </c>
      <c r="C1183" s="12" t="s">
        <v>7</v>
      </c>
      <c r="D1183" s="12">
        <v>6.9</v>
      </c>
      <c r="E1183" s="11">
        <v>16.899999999999999</v>
      </c>
    </row>
    <row r="1184" spans="1:5" ht="15" customHeight="1" x14ac:dyDescent="0.15">
      <c r="A1184" s="11"/>
      <c r="B1184" s="11"/>
      <c r="C1184" s="12" t="s">
        <v>35</v>
      </c>
      <c r="D1184" s="12">
        <v>10</v>
      </c>
      <c r="E1184" s="11"/>
    </row>
    <row r="1185" spans="1:5" ht="15" customHeight="1" x14ac:dyDescent="0.15">
      <c r="A1185" s="11">
        <f>MAX($A$1:A1184)+1</f>
        <v>540</v>
      </c>
      <c r="B1185" s="11" t="s">
        <v>621</v>
      </c>
      <c r="C1185" s="12" t="s">
        <v>7</v>
      </c>
      <c r="D1185" s="12">
        <v>10</v>
      </c>
      <c r="E1185" s="11">
        <v>20</v>
      </c>
    </row>
    <row r="1186" spans="1:5" ht="15" customHeight="1" x14ac:dyDescent="0.15">
      <c r="A1186" s="11"/>
      <c r="B1186" s="11"/>
      <c r="C1186" s="12" t="s">
        <v>35</v>
      </c>
      <c r="D1186" s="12">
        <v>10</v>
      </c>
      <c r="E1186" s="11"/>
    </row>
    <row r="1187" spans="1:5" ht="15" customHeight="1" x14ac:dyDescent="0.15">
      <c r="A1187" s="11">
        <f>MAX($A$1:A1186)+1</f>
        <v>541</v>
      </c>
      <c r="B1187" s="11" t="s">
        <v>622</v>
      </c>
      <c r="C1187" s="12" t="s">
        <v>7</v>
      </c>
      <c r="D1187" s="12">
        <v>20</v>
      </c>
      <c r="E1187" s="11">
        <v>21</v>
      </c>
    </row>
    <row r="1188" spans="1:5" ht="15" customHeight="1" x14ac:dyDescent="0.15">
      <c r="A1188" s="11"/>
      <c r="B1188" s="11"/>
      <c r="C1188" s="12" t="s">
        <v>47</v>
      </c>
      <c r="D1188" s="12">
        <v>1</v>
      </c>
      <c r="E1188" s="11"/>
    </row>
    <row r="1189" spans="1:5" ht="15" customHeight="1" x14ac:dyDescent="0.15">
      <c r="A1189" s="11">
        <f>MAX($A$1:A1188)+1</f>
        <v>542</v>
      </c>
      <c r="B1189" s="11" t="s">
        <v>623</v>
      </c>
      <c r="C1189" s="12" t="s">
        <v>101</v>
      </c>
      <c r="D1189" s="12">
        <v>5</v>
      </c>
      <c r="E1189" s="11">
        <v>20</v>
      </c>
    </row>
    <row r="1190" spans="1:5" ht="15" customHeight="1" x14ac:dyDescent="0.15">
      <c r="A1190" s="11"/>
      <c r="B1190" s="11"/>
      <c r="C1190" s="12" t="s">
        <v>38</v>
      </c>
      <c r="D1190" s="12">
        <v>15</v>
      </c>
      <c r="E1190" s="11"/>
    </row>
    <row r="1191" spans="1:5" ht="15" customHeight="1" x14ac:dyDescent="0.15">
      <c r="A1191" s="13">
        <f>MAX($A$1:A1190)+1</f>
        <v>543</v>
      </c>
      <c r="B1191" s="13" t="s">
        <v>624</v>
      </c>
      <c r="C1191" s="12" t="s">
        <v>7</v>
      </c>
      <c r="D1191" s="12">
        <v>20</v>
      </c>
      <c r="E1191" s="13">
        <v>20</v>
      </c>
    </row>
    <row r="1192" spans="1:5" ht="15" customHeight="1" x14ac:dyDescent="0.15">
      <c r="A1192" s="13">
        <f>MAX($A$1:A1191)+1</f>
        <v>544</v>
      </c>
      <c r="B1192" s="13" t="s">
        <v>625</v>
      </c>
      <c r="C1192" s="12" t="s">
        <v>7</v>
      </c>
      <c r="D1192" s="12">
        <v>20</v>
      </c>
      <c r="E1192" s="13">
        <v>20</v>
      </c>
    </row>
    <row r="1193" spans="1:5" ht="15" customHeight="1" x14ac:dyDescent="0.15">
      <c r="A1193" s="13">
        <f>MAX($A$1:A1192)+1</f>
        <v>545</v>
      </c>
      <c r="B1193" s="13" t="s">
        <v>626</v>
      </c>
      <c r="C1193" s="12" t="s">
        <v>7</v>
      </c>
      <c r="D1193" s="12">
        <v>20</v>
      </c>
      <c r="E1193" s="13">
        <v>20</v>
      </c>
    </row>
    <row r="1194" spans="1:5" ht="15" customHeight="1" x14ac:dyDescent="0.15">
      <c r="A1194" s="11">
        <f>MAX($A$1:A1193)+1</f>
        <v>546</v>
      </c>
      <c r="B1194" s="11" t="s">
        <v>627</v>
      </c>
      <c r="C1194" s="12" t="s">
        <v>7</v>
      </c>
      <c r="D1194" s="12">
        <v>8</v>
      </c>
      <c r="E1194" s="11">
        <v>22.1</v>
      </c>
    </row>
    <row r="1195" spans="1:5" ht="15" customHeight="1" x14ac:dyDescent="0.15">
      <c r="A1195" s="11"/>
      <c r="B1195" s="11"/>
      <c r="C1195" s="12" t="s">
        <v>8</v>
      </c>
      <c r="D1195" s="12">
        <v>12</v>
      </c>
      <c r="E1195" s="11"/>
    </row>
    <row r="1196" spans="1:5" ht="15" customHeight="1" x14ac:dyDescent="0.15">
      <c r="A1196" s="11"/>
      <c r="B1196" s="11"/>
      <c r="C1196" s="12" t="s">
        <v>47</v>
      </c>
      <c r="D1196" s="12">
        <v>2.1</v>
      </c>
      <c r="E1196" s="11"/>
    </row>
    <row r="1197" spans="1:5" ht="15" customHeight="1" x14ac:dyDescent="0.15">
      <c r="A1197" s="11">
        <f>MAX($A$1:A1196)+1</f>
        <v>547</v>
      </c>
      <c r="B1197" s="11" t="s">
        <v>628</v>
      </c>
      <c r="C1197" s="12" t="s">
        <v>7</v>
      </c>
      <c r="D1197" s="12">
        <v>20</v>
      </c>
      <c r="E1197" s="11">
        <v>35.200000000000003</v>
      </c>
    </row>
    <row r="1198" spans="1:5" ht="15" customHeight="1" x14ac:dyDescent="0.15">
      <c r="A1198" s="11"/>
      <c r="B1198" s="11"/>
      <c r="C1198" s="12" t="s">
        <v>47</v>
      </c>
      <c r="D1198" s="12">
        <v>15.2</v>
      </c>
      <c r="E1198" s="11"/>
    </row>
    <row r="1199" spans="1:5" ht="15" customHeight="1" x14ac:dyDescent="0.15">
      <c r="A1199" s="13">
        <f>MAX($A$1:A1198)+1</f>
        <v>548</v>
      </c>
      <c r="B1199" s="13" t="s">
        <v>629</v>
      </c>
      <c r="C1199" s="12" t="s">
        <v>7</v>
      </c>
      <c r="D1199" s="12">
        <v>20</v>
      </c>
      <c r="E1199" s="13">
        <v>20</v>
      </c>
    </row>
    <row r="1200" spans="1:5" ht="15" customHeight="1" x14ac:dyDescent="0.15">
      <c r="A1200" s="11">
        <f>MAX($A$1:A1199)+1</f>
        <v>549</v>
      </c>
      <c r="B1200" s="11" t="s">
        <v>630</v>
      </c>
      <c r="C1200" s="12" t="s">
        <v>7</v>
      </c>
      <c r="D1200" s="12">
        <v>10</v>
      </c>
      <c r="E1200" s="11">
        <v>20</v>
      </c>
    </row>
    <row r="1201" spans="1:5" ht="15" customHeight="1" x14ac:dyDescent="0.15">
      <c r="A1201" s="11"/>
      <c r="B1201" s="11"/>
      <c r="C1201" s="12" t="s">
        <v>35</v>
      </c>
      <c r="D1201" s="12">
        <v>10</v>
      </c>
      <c r="E1201" s="11"/>
    </row>
    <row r="1202" spans="1:5" ht="15" customHeight="1" x14ac:dyDescent="0.15">
      <c r="A1202" s="13">
        <f>MAX($A$1:A1201)+1</f>
        <v>550</v>
      </c>
      <c r="B1202" s="13" t="s">
        <v>631</v>
      </c>
      <c r="C1202" s="12" t="s">
        <v>149</v>
      </c>
      <c r="D1202" s="12">
        <v>20</v>
      </c>
      <c r="E1202" s="13">
        <v>20</v>
      </c>
    </row>
    <row r="1203" spans="1:5" ht="15" customHeight="1" x14ac:dyDescent="0.15">
      <c r="A1203" s="11">
        <f>MAX($A$1:A1202)+1</f>
        <v>551</v>
      </c>
      <c r="B1203" s="11" t="s">
        <v>632</v>
      </c>
      <c r="C1203" s="12" t="s">
        <v>7</v>
      </c>
      <c r="D1203" s="12">
        <v>10</v>
      </c>
      <c r="E1203" s="11">
        <v>20</v>
      </c>
    </row>
    <row r="1204" spans="1:5" ht="15" customHeight="1" x14ac:dyDescent="0.15">
      <c r="A1204" s="11"/>
      <c r="B1204" s="11"/>
      <c r="C1204" s="12" t="s">
        <v>35</v>
      </c>
      <c r="D1204" s="12">
        <v>10</v>
      </c>
      <c r="E1204" s="11"/>
    </row>
    <row r="1205" spans="1:5" ht="15" customHeight="1" x14ac:dyDescent="0.15">
      <c r="A1205" s="11">
        <f>MAX($A$1:A1204)+1</f>
        <v>552</v>
      </c>
      <c r="B1205" s="11" t="s">
        <v>633</v>
      </c>
      <c r="C1205" s="12" t="s">
        <v>7</v>
      </c>
      <c r="D1205" s="12">
        <v>6</v>
      </c>
      <c r="E1205" s="11">
        <v>20</v>
      </c>
    </row>
    <row r="1206" spans="1:5" ht="15" customHeight="1" x14ac:dyDescent="0.15">
      <c r="A1206" s="11"/>
      <c r="B1206" s="11"/>
      <c r="C1206" s="12" t="s">
        <v>15</v>
      </c>
      <c r="D1206" s="12">
        <v>2</v>
      </c>
      <c r="E1206" s="11"/>
    </row>
    <row r="1207" spans="1:5" ht="15" customHeight="1" x14ac:dyDescent="0.15">
      <c r="A1207" s="11"/>
      <c r="B1207" s="11"/>
      <c r="C1207" s="12" t="s">
        <v>8</v>
      </c>
      <c r="D1207" s="12">
        <v>12</v>
      </c>
      <c r="E1207" s="11"/>
    </row>
    <row r="1208" spans="1:5" ht="15" customHeight="1" x14ac:dyDescent="0.15">
      <c r="A1208" s="13">
        <f>MAX($A$1:A1207)+1</f>
        <v>553</v>
      </c>
      <c r="B1208" s="13" t="s">
        <v>634</v>
      </c>
      <c r="C1208" s="12" t="s">
        <v>7</v>
      </c>
      <c r="D1208" s="12">
        <v>20</v>
      </c>
      <c r="E1208" s="13">
        <v>20</v>
      </c>
    </row>
    <row r="1209" spans="1:5" ht="15" customHeight="1" x14ac:dyDescent="0.15">
      <c r="A1209" s="11">
        <f>MAX($A$1:A1208)+1</f>
        <v>554</v>
      </c>
      <c r="B1209" s="11" t="s">
        <v>635</v>
      </c>
      <c r="C1209" s="12" t="s">
        <v>7</v>
      </c>
      <c r="D1209" s="12">
        <v>8</v>
      </c>
      <c r="E1209" s="11">
        <v>25.1</v>
      </c>
    </row>
    <row r="1210" spans="1:5" ht="15" customHeight="1" x14ac:dyDescent="0.15">
      <c r="A1210" s="11"/>
      <c r="B1210" s="11"/>
      <c r="C1210" s="12" t="s">
        <v>35</v>
      </c>
      <c r="D1210" s="12">
        <v>12</v>
      </c>
      <c r="E1210" s="11"/>
    </row>
    <row r="1211" spans="1:5" ht="15" customHeight="1" x14ac:dyDescent="0.15">
      <c r="A1211" s="11"/>
      <c r="B1211" s="11"/>
      <c r="C1211" s="12" t="s">
        <v>24</v>
      </c>
      <c r="D1211" s="12">
        <v>5.0999999999999996</v>
      </c>
      <c r="E1211" s="11"/>
    </row>
    <row r="1212" spans="1:5" ht="15" customHeight="1" x14ac:dyDescent="0.15">
      <c r="A1212" s="13">
        <f>MAX($A$1:A1211)+1</f>
        <v>555</v>
      </c>
      <c r="B1212" s="13" t="s">
        <v>636</v>
      </c>
      <c r="C1212" s="12" t="s">
        <v>158</v>
      </c>
      <c r="D1212" s="12">
        <v>20</v>
      </c>
      <c r="E1212" s="13">
        <v>20</v>
      </c>
    </row>
    <row r="1213" spans="1:5" ht="15" customHeight="1" x14ac:dyDescent="0.15">
      <c r="A1213" s="13">
        <f>MAX($A$1:A1212)+1</f>
        <v>556</v>
      </c>
      <c r="B1213" s="13" t="s">
        <v>637</v>
      </c>
      <c r="C1213" s="12" t="s">
        <v>7</v>
      </c>
      <c r="D1213" s="12">
        <v>20</v>
      </c>
      <c r="E1213" s="13">
        <v>20</v>
      </c>
    </row>
    <row r="1214" spans="1:5" ht="15" customHeight="1" x14ac:dyDescent="0.15">
      <c r="A1214" s="13">
        <f>MAX($A$1:A1213)+1</f>
        <v>557</v>
      </c>
      <c r="B1214" s="13" t="s">
        <v>638</v>
      </c>
      <c r="C1214" s="12" t="s">
        <v>7</v>
      </c>
      <c r="D1214" s="12">
        <v>20</v>
      </c>
      <c r="E1214" s="13">
        <v>20</v>
      </c>
    </row>
    <row r="1215" spans="1:5" ht="15" customHeight="1" x14ac:dyDescent="0.15">
      <c r="A1215" s="13">
        <f>MAX($A$1:A1214)+1</f>
        <v>558</v>
      </c>
      <c r="B1215" s="13" t="s">
        <v>639</v>
      </c>
      <c r="C1215" s="12" t="s">
        <v>7</v>
      </c>
      <c r="D1215" s="12">
        <v>20</v>
      </c>
      <c r="E1215" s="13">
        <v>20</v>
      </c>
    </row>
    <row r="1216" spans="1:5" ht="15" customHeight="1" x14ac:dyDescent="0.15">
      <c r="A1216" s="13">
        <f>MAX($A$1:A1215)+1</f>
        <v>559</v>
      </c>
      <c r="B1216" s="13" t="s">
        <v>640</v>
      </c>
      <c r="C1216" s="12" t="s">
        <v>7</v>
      </c>
      <c r="D1216" s="12">
        <v>20</v>
      </c>
      <c r="E1216" s="13">
        <v>20</v>
      </c>
    </row>
    <row r="1217" spans="1:5" ht="15" customHeight="1" x14ac:dyDescent="0.15">
      <c r="A1217" s="13">
        <f>MAX($A$1:A1216)+1</f>
        <v>560</v>
      </c>
      <c r="B1217" s="13" t="s">
        <v>641</v>
      </c>
      <c r="C1217" s="12" t="s">
        <v>7</v>
      </c>
      <c r="D1217" s="12">
        <v>20</v>
      </c>
      <c r="E1217" s="13">
        <v>20</v>
      </c>
    </row>
    <row r="1218" spans="1:5" ht="15" customHeight="1" x14ac:dyDescent="0.15">
      <c r="A1218" s="13">
        <f>MAX($A$1:A1217)+1</f>
        <v>561</v>
      </c>
      <c r="B1218" s="13" t="s">
        <v>642</v>
      </c>
      <c r="C1218" s="12" t="s">
        <v>7</v>
      </c>
      <c r="D1218" s="12">
        <v>20</v>
      </c>
      <c r="E1218" s="13">
        <v>20</v>
      </c>
    </row>
    <row r="1219" spans="1:5" ht="15" customHeight="1" x14ac:dyDescent="0.15">
      <c r="A1219" s="13">
        <f>MAX($A$1:A1218)+1</f>
        <v>562</v>
      </c>
      <c r="B1219" s="13" t="s">
        <v>643</v>
      </c>
      <c r="C1219" s="12" t="s">
        <v>7</v>
      </c>
      <c r="D1219" s="12">
        <v>20</v>
      </c>
      <c r="E1219" s="13">
        <v>20</v>
      </c>
    </row>
    <row r="1220" spans="1:5" ht="15" customHeight="1" x14ac:dyDescent="0.15">
      <c r="A1220" s="13">
        <f>MAX($A$1:A1219)+1</f>
        <v>563</v>
      </c>
      <c r="B1220" s="13" t="s">
        <v>644</v>
      </c>
      <c r="C1220" s="12" t="s">
        <v>158</v>
      </c>
      <c r="D1220" s="12">
        <v>20</v>
      </c>
      <c r="E1220" s="13">
        <v>20</v>
      </c>
    </row>
    <row r="1221" spans="1:5" ht="15" customHeight="1" x14ac:dyDescent="0.15">
      <c r="A1221" s="13">
        <f>MAX($A$1:A1220)+1</f>
        <v>564</v>
      </c>
      <c r="B1221" s="13" t="s">
        <v>645</v>
      </c>
      <c r="C1221" s="12" t="s">
        <v>7</v>
      </c>
      <c r="D1221" s="12">
        <v>20</v>
      </c>
      <c r="E1221" s="13">
        <v>20</v>
      </c>
    </row>
    <row r="1222" spans="1:5" ht="15" customHeight="1" x14ac:dyDescent="0.15">
      <c r="A1222" s="13">
        <f>MAX($A$1:A1221)+1</f>
        <v>565</v>
      </c>
      <c r="B1222" s="13" t="s">
        <v>646</v>
      </c>
      <c r="C1222" s="12" t="s">
        <v>7</v>
      </c>
      <c r="D1222" s="12">
        <v>20</v>
      </c>
      <c r="E1222" s="13">
        <v>20</v>
      </c>
    </row>
    <row r="1223" spans="1:5" ht="15" customHeight="1" x14ac:dyDescent="0.15">
      <c r="A1223" s="13">
        <f>MAX($A$1:A1222)+1</f>
        <v>566</v>
      </c>
      <c r="B1223" s="13" t="s">
        <v>647</v>
      </c>
      <c r="C1223" s="12" t="s">
        <v>7</v>
      </c>
      <c r="D1223" s="12">
        <v>20</v>
      </c>
      <c r="E1223" s="13">
        <v>20</v>
      </c>
    </row>
    <row r="1224" spans="1:5" ht="15" customHeight="1" x14ac:dyDescent="0.15">
      <c r="A1224" s="13">
        <f>MAX($A$1:A1223)+1</f>
        <v>567</v>
      </c>
      <c r="B1224" s="13" t="s">
        <v>648</v>
      </c>
      <c r="C1224" s="12" t="s">
        <v>81</v>
      </c>
      <c r="D1224" s="12">
        <v>35.5</v>
      </c>
      <c r="E1224" s="13">
        <v>35.5</v>
      </c>
    </row>
    <row r="1225" spans="1:5" ht="15" customHeight="1" x14ac:dyDescent="0.15">
      <c r="A1225" s="13">
        <f>MAX($A$1:A1224)+1</f>
        <v>568</v>
      </c>
      <c r="B1225" s="13" t="s">
        <v>649</v>
      </c>
      <c r="C1225" s="12" t="s">
        <v>7</v>
      </c>
      <c r="D1225" s="12">
        <v>20</v>
      </c>
      <c r="E1225" s="13">
        <v>20</v>
      </c>
    </row>
    <row r="1226" spans="1:5" ht="15" customHeight="1" x14ac:dyDescent="0.15">
      <c r="A1226" s="13">
        <f>MAX($A$1:A1225)+1</f>
        <v>569</v>
      </c>
      <c r="B1226" s="13" t="s">
        <v>650</v>
      </c>
      <c r="C1226" s="12" t="s">
        <v>7</v>
      </c>
      <c r="D1226" s="12">
        <v>20</v>
      </c>
      <c r="E1226" s="13">
        <v>20</v>
      </c>
    </row>
    <row r="1227" spans="1:5" ht="15" customHeight="1" x14ac:dyDescent="0.15">
      <c r="A1227" s="13">
        <f>MAX($A$1:A1226)+1</f>
        <v>570</v>
      </c>
      <c r="B1227" s="13" t="s">
        <v>651</v>
      </c>
      <c r="C1227" s="12" t="s">
        <v>7</v>
      </c>
      <c r="D1227" s="12">
        <v>19.5</v>
      </c>
      <c r="E1227" s="13">
        <v>19.5</v>
      </c>
    </row>
    <row r="1228" spans="1:5" ht="15" customHeight="1" x14ac:dyDescent="0.15">
      <c r="A1228" s="11">
        <f>MAX($A$1:A1227)+1</f>
        <v>571</v>
      </c>
      <c r="B1228" s="11" t="s">
        <v>652</v>
      </c>
      <c r="C1228" s="12" t="s">
        <v>7</v>
      </c>
      <c r="D1228" s="12">
        <v>5</v>
      </c>
      <c r="E1228" s="11">
        <v>19.5</v>
      </c>
    </row>
    <row r="1229" spans="1:5" ht="15" customHeight="1" x14ac:dyDescent="0.15">
      <c r="A1229" s="11"/>
      <c r="B1229" s="11"/>
      <c r="C1229" s="12" t="s">
        <v>101</v>
      </c>
      <c r="D1229" s="12">
        <v>2.5</v>
      </c>
      <c r="E1229" s="11"/>
    </row>
    <row r="1230" spans="1:5" ht="15" customHeight="1" x14ac:dyDescent="0.15">
      <c r="A1230" s="11"/>
      <c r="B1230" s="11"/>
      <c r="C1230" s="12" t="s">
        <v>35</v>
      </c>
      <c r="D1230" s="12">
        <v>12</v>
      </c>
      <c r="E1230" s="11"/>
    </row>
    <row r="1231" spans="1:5" ht="15" customHeight="1" x14ac:dyDescent="0.15">
      <c r="A1231" s="11">
        <f>MAX($A$1:A1230)+1</f>
        <v>572</v>
      </c>
      <c r="B1231" s="11" t="s">
        <v>653</v>
      </c>
      <c r="C1231" s="12" t="s">
        <v>7</v>
      </c>
      <c r="D1231" s="12">
        <v>3</v>
      </c>
      <c r="E1231" s="11">
        <v>21.6</v>
      </c>
    </row>
    <row r="1232" spans="1:5" ht="15" customHeight="1" x14ac:dyDescent="0.15">
      <c r="A1232" s="11"/>
      <c r="B1232" s="11"/>
      <c r="C1232" s="12" t="s">
        <v>35</v>
      </c>
      <c r="D1232" s="12">
        <v>10</v>
      </c>
      <c r="E1232" s="11"/>
    </row>
    <row r="1233" spans="1:5" ht="15" customHeight="1" x14ac:dyDescent="0.15">
      <c r="A1233" s="11"/>
      <c r="B1233" s="11"/>
      <c r="C1233" s="12" t="s">
        <v>487</v>
      </c>
      <c r="D1233" s="12">
        <v>3</v>
      </c>
      <c r="E1233" s="11"/>
    </row>
    <row r="1234" spans="1:5" ht="15" customHeight="1" x14ac:dyDescent="0.15">
      <c r="A1234" s="11"/>
      <c r="B1234" s="11"/>
      <c r="C1234" s="12" t="s">
        <v>479</v>
      </c>
      <c r="D1234" s="12">
        <v>1.5</v>
      </c>
      <c r="E1234" s="11"/>
    </row>
    <row r="1235" spans="1:5" ht="15" customHeight="1" x14ac:dyDescent="0.15">
      <c r="A1235" s="11"/>
      <c r="B1235" s="11"/>
      <c r="C1235" s="12" t="s">
        <v>546</v>
      </c>
      <c r="D1235" s="12">
        <v>2</v>
      </c>
      <c r="E1235" s="11"/>
    </row>
    <row r="1236" spans="1:5" ht="15" customHeight="1" x14ac:dyDescent="0.15">
      <c r="A1236" s="11"/>
      <c r="B1236" s="11"/>
      <c r="C1236" s="12" t="s">
        <v>654</v>
      </c>
      <c r="D1236" s="12">
        <v>2.1</v>
      </c>
      <c r="E1236" s="11"/>
    </row>
    <row r="1237" spans="1:5" ht="15" customHeight="1" x14ac:dyDescent="0.15">
      <c r="A1237" s="11">
        <f>MAX($A$1:A1236)+1</f>
        <v>573</v>
      </c>
      <c r="B1237" s="11" t="s">
        <v>655</v>
      </c>
      <c r="C1237" s="12" t="s">
        <v>7</v>
      </c>
      <c r="D1237" s="12">
        <v>4.5</v>
      </c>
      <c r="E1237" s="11">
        <v>19.5</v>
      </c>
    </row>
    <row r="1238" spans="1:5" ht="15" customHeight="1" x14ac:dyDescent="0.15">
      <c r="A1238" s="11"/>
      <c r="B1238" s="11"/>
      <c r="C1238" s="12" t="s">
        <v>61</v>
      </c>
      <c r="D1238" s="12">
        <v>15</v>
      </c>
      <c r="E1238" s="11"/>
    </row>
    <row r="1239" spans="1:5" ht="15" customHeight="1" x14ac:dyDescent="0.15">
      <c r="A1239" s="11">
        <f>MAX($A$1:A1238)+1</f>
        <v>574</v>
      </c>
      <c r="B1239" s="11" t="s">
        <v>656</v>
      </c>
      <c r="C1239" s="12" t="s">
        <v>7</v>
      </c>
      <c r="D1239" s="12">
        <v>5.5</v>
      </c>
      <c r="E1239" s="11">
        <v>19.5</v>
      </c>
    </row>
    <row r="1240" spans="1:5" ht="15" customHeight="1" x14ac:dyDescent="0.15">
      <c r="A1240" s="11"/>
      <c r="B1240" s="11"/>
      <c r="C1240" s="12" t="s">
        <v>158</v>
      </c>
      <c r="D1240" s="12">
        <v>14</v>
      </c>
      <c r="E1240" s="11"/>
    </row>
    <row r="1241" spans="1:5" ht="15" customHeight="1" x14ac:dyDescent="0.15">
      <c r="A1241" s="11">
        <f>MAX($A$1:A1240)+1</f>
        <v>575</v>
      </c>
      <c r="B1241" s="11" t="s">
        <v>657</v>
      </c>
      <c r="C1241" s="12" t="s">
        <v>169</v>
      </c>
      <c r="D1241" s="12">
        <v>9.5</v>
      </c>
      <c r="E1241" s="11">
        <v>19.5</v>
      </c>
    </row>
    <row r="1242" spans="1:5" ht="15" customHeight="1" x14ac:dyDescent="0.15">
      <c r="A1242" s="11"/>
      <c r="B1242" s="11"/>
      <c r="C1242" s="12" t="s">
        <v>35</v>
      </c>
      <c r="D1242" s="12">
        <v>10</v>
      </c>
      <c r="E1242" s="11"/>
    </row>
    <row r="1243" spans="1:5" ht="15" customHeight="1" x14ac:dyDescent="0.15">
      <c r="A1243" s="11">
        <f>MAX($A$1:A1242)+1</f>
        <v>576</v>
      </c>
      <c r="B1243" s="11" t="s">
        <v>658</v>
      </c>
      <c r="C1243" s="12" t="s">
        <v>37</v>
      </c>
      <c r="D1243" s="12">
        <v>4.5</v>
      </c>
      <c r="E1243" s="11">
        <v>19.5</v>
      </c>
    </row>
    <row r="1244" spans="1:5" ht="15" customHeight="1" x14ac:dyDescent="0.15">
      <c r="A1244" s="11"/>
      <c r="B1244" s="11"/>
      <c r="C1244" s="12" t="s">
        <v>38</v>
      </c>
      <c r="D1244" s="12">
        <v>15</v>
      </c>
      <c r="E1244" s="11"/>
    </row>
    <row r="1245" spans="1:5" ht="15" customHeight="1" x14ac:dyDescent="0.15">
      <c r="A1245" s="11">
        <f>MAX($A$1:A1244)+1</f>
        <v>577</v>
      </c>
      <c r="B1245" s="11" t="s">
        <v>659</v>
      </c>
      <c r="C1245" s="12" t="s">
        <v>7</v>
      </c>
      <c r="D1245" s="12">
        <v>7.4</v>
      </c>
      <c r="E1245" s="11">
        <v>19.399999999999999</v>
      </c>
    </row>
    <row r="1246" spans="1:5" ht="15" customHeight="1" x14ac:dyDescent="0.15">
      <c r="A1246" s="11"/>
      <c r="B1246" s="11"/>
      <c r="C1246" s="12" t="s">
        <v>8</v>
      </c>
      <c r="D1246" s="12">
        <v>12</v>
      </c>
      <c r="E1246" s="11"/>
    </row>
    <row r="1247" spans="1:5" ht="15" customHeight="1" x14ac:dyDescent="0.15">
      <c r="A1247" s="11">
        <f>MAX($A$1:A1246)+1</f>
        <v>578</v>
      </c>
      <c r="B1247" s="11" t="s">
        <v>660</v>
      </c>
      <c r="C1247" s="12" t="s">
        <v>7</v>
      </c>
      <c r="D1247" s="12">
        <v>9</v>
      </c>
      <c r="E1247" s="11">
        <v>19</v>
      </c>
    </row>
    <row r="1248" spans="1:5" ht="15" customHeight="1" x14ac:dyDescent="0.15">
      <c r="A1248" s="11"/>
      <c r="B1248" s="11"/>
      <c r="C1248" s="12" t="s">
        <v>35</v>
      </c>
      <c r="D1248" s="12">
        <v>10</v>
      </c>
      <c r="E1248" s="11"/>
    </row>
    <row r="1249" spans="1:5" ht="15" customHeight="1" x14ac:dyDescent="0.15">
      <c r="A1249" s="13">
        <f>MAX($A$1:A1248)+1</f>
        <v>579</v>
      </c>
      <c r="B1249" s="13" t="s">
        <v>661</v>
      </c>
      <c r="C1249" s="12" t="s">
        <v>7</v>
      </c>
      <c r="D1249" s="12">
        <v>19</v>
      </c>
      <c r="E1249" s="13">
        <v>19</v>
      </c>
    </row>
    <row r="1250" spans="1:5" ht="15" customHeight="1" x14ac:dyDescent="0.15">
      <c r="A1250" s="11">
        <f>MAX($A$1:A1249)+1</f>
        <v>580</v>
      </c>
      <c r="B1250" s="11" t="s">
        <v>662</v>
      </c>
      <c r="C1250" s="12" t="s">
        <v>10</v>
      </c>
      <c r="D1250" s="12">
        <v>0.3</v>
      </c>
      <c r="E1250" s="11">
        <v>19.3</v>
      </c>
    </row>
    <row r="1251" spans="1:5" ht="15" customHeight="1" x14ac:dyDescent="0.15">
      <c r="A1251" s="11"/>
      <c r="B1251" s="11"/>
      <c r="C1251" s="12" t="s">
        <v>663</v>
      </c>
      <c r="D1251" s="12">
        <v>7</v>
      </c>
      <c r="E1251" s="11"/>
    </row>
    <row r="1252" spans="1:5" ht="15" customHeight="1" x14ac:dyDescent="0.15">
      <c r="A1252" s="11"/>
      <c r="B1252" s="11"/>
      <c r="C1252" s="12" t="s">
        <v>82</v>
      </c>
      <c r="D1252" s="12">
        <v>12</v>
      </c>
      <c r="E1252" s="11"/>
    </row>
    <row r="1253" spans="1:5" ht="15" customHeight="1" x14ac:dyDescent="0.15">
      <c r="A1253" s="11">
        <f>MAX($A$1:A1252)+1</f>
        <v>581</v>
      </c>
      <c r="B1253" s="11" t="s">
        <v>664</v>
      </c>
      <c r="C1253" s="12" t="s">
        <v>7</v>
      </c>
      <c r="D1253" s="12">
        <v>7</v>
      </c>
      <c r="E1253" s="11">
        <v>22</v>
      </c>
    </row>
    <row r="1254" spans="1:5" ht="15" customHeight="1" x14ac:dyDescent="0.15">
      <c r="A1254" s="11"/>
      <c r="B1254" s="11"/>
      <c r="C1254" s="12" t="s">
        <v>35</v>
      </c>
      <c r="D1254" s="12">
        <v>12</v>
      </c>
      <c r="E1254" s="11"/>
    </row>
    <row r="1255" spans="1:5" ht="15" customHeight="1" x14ac:dyDescent="0.15">
      <c r="A1255" s="11"/>
      <c r="B1255" s="11"/>
      <c r="C1255" s="12" t="s">
        <v>47</v>
      </c>
      <c r="D1255" s="12">
        <v>3</v>
      </c>
      <c r="E1255" s="11"/>
    </row>
    <row r="1256" spans="1:5" ht="15" customHeight="1" x14ac:dyDescent="0.15">
      <c r="A1256" s="13">
        <f>MAX($A$1:A1255)+1</f>
        <v>582</v>
      </c>
      <c r="B1256" s="13" t="s">
        <v>665</v>
      </c>
      <c r="C1256" s="12" t="s">
        <v>7</v>
      </c>
      <c r="D1256" s="12">
        <v>19</v>
      </c>
      <c r="E1256" s="13">
        <v>19</v>
      </c>
    </row>
    <row r="1257" spans="1:5" ht="15" customHeight="1" x14ac:dyDescent="0.15">
      <c r="A1257" s="13">
        <f>MAX($A$1:A1256)+1</f>
        <v>583</v>
      </c>
      <c r="B1257" s="13" t="s">
        <v>666</v>
      </c>
      <c r="C1257" s="12" t="s">
        <v>7</v>
      </c>
      <c r="D1257" s="12">
        <v>19</v>
      </c>
      <c r="E1257" s="13">
        <v>19</v>
      </c>
    </row>
    <row r="1258" spans="1:5" ht="15" customHeight="1" x14ac:dyDescent="0.15">
      <c r="A1258" s="11">
        <f>MAX($A$1:A1257)+1</f>
        <v>584</v>
      </c>
      <c r="B1258" s="11" t="s">
        <v>667</v>
      </c>
      <c r="C1258" s="12" t="s">
        <v>7</v>
      </c>
      <c r="D1258" s="12">
        <v>3.5</v>
      </c>
      <c r="E1258" s="11">
        <v>19</v>
      </c>
    </row>
    <row r="1259" spans="1:5" ht="15" customHeight="1" x14ac:dyDescent="0.15">
      <c r="A1259" s="11"/>
      <c r="B1259" s="11"/>
      <c r="C1259" s="12" t="s">
        <v>35</v>
      </c>
      <c r="D1259" s="12">
        <v>12</v>
      </c>
      <c r="E1259" s="11"/>
    </row>
    <row r="1260" spans="1:5" ht="15" customHeight="1" x14ac:dyDescent="0.15">
      <c r="A1260" s="11"/>
      <c r="B1260" s="11"/>
      <c r="C1260" s="12" t="s">
        <v>82</v>
      </c>
      <c r="D1260" s="12">
        <v>3.5</v>
      </c>
      <c r="E1260" s="11"/>
    </row>
    <row r="1261" spans="1:5" ht="15" customHeight="1" x14ac:dyDescent="0.15">
      <c r="A1261" s="11">
        <f>MAX($A$1:A1260)+1</f>
        <v>585</v>
      </c>
      <c r="B1261" s="11" t="s">
        <v>668</v>
      </c>
      <c r="C1261" s="12" t="s">
        <v>7</v>
      </c>
      <c r="D1261" s="12">
        <v>16</v>
      </c>
      <c r="E1261" s="11">
        <v>24.5</v>
      </c>
    </row>
    <row r="1262" spans="1:5" ht="15" customHeight="1" x14ac:dyDescent="0.15">
      <c r="A1262" s="11"/>
      <c r="B1262" s="11"/>
      <c r="C1262" s="12" t="s">
        <v>81</v>
      </c>
      <c r="D1262" s="12">
        <v>8.5</v>
      </c>
      <c r="E1262" s="11"/>
    </row>
    <row r="1263" spans="1:5" ht="15" customHeight="1" x14ac:dyDescent="0.15">
      <c r="A1263" s="13">
        <f>MAX($A$1:A1262)+1</f>
        <v>586</v>
      </c>
      <c r="B1263" s="13" t="s">
        <v>669</v>
      </c>
      <c r="C1263" s="12" t="s">
        <v>7</v>
      </c>
      <c r="D1263" s="12">
        <v>19</v>
      </c>
      <c r="E1263" s="13">
        <v>19</v>
      </c>
    </row>
    <row r="1264" spans="1:5" ht="15" customHeight="1" x14ac:dyDescent="0.15">
      <c r="A1264" s="13">
        <f>MAX($A$1:A1263)+1</f>
        <v>587</v>
      </c>
      <c r="B1264" s="13" t="s">
        <v>670</v>
      </c>
      <c r="C1264" s="12" t="s">
        <v>7</v>
      </c>
      <c r="D1264" s="12">
        <v>19</v>
      </c>
      <c r="E1264" s="13">
        <v>19</v>
      </c>
    </row>
    <row r="1265" spans="1:5" ht="15" customHeight="1" x14ac:dyDescent="0.15">
      <c r="A1265" s="11">
        <f>MAX($A$1:A1264)+1</f>
        <v>588</v>
      </c>
      <c r="B1265" s="11" t="s">
        <v>671</v>
      </c>
      <c r="C1265" s="12" t="s">
        <v>7</v>
      </c>
      <c r="D1265" s="12">
        <v>9</v>
      </c>
      <c r="E1265" s="11">
        <v>19</v>
      </c>
    </row>
    <row r="1266" spans="1:5" ht="15" customHeight="1" x14ac:dyDescent="0.15">
      <c r="A1266" s="11"/>
      <c r="B1266" s="11"/>
      <c r="C1266" s="12" t="s">
        <v>35</v>
      </c>
      <c r="D1266" s="12">
        <v>10</v>
      </c>
      <c r="E1266" s="11"/>
    </row>
    <row r="1267" spans="1:5" ht="15" customHeight="1" x14ac:dyDescent="0.15">
      <c r="A1267" s="11">
        <f>MAX($A$1:A1266)+1</f>
        <v>589</v>
      </c>
      <c r="B1267" s="11" t="s">
        <v>672</v>
      </c>
      <c r="C1267" s="12" t="s">
        <v>7</v>
      </c>
      <c r="D1267" s="12">
        <v>10.220000000000001</v>
      </c>
      <c r="E1267" s="11">
        <v>32.200000000000003</v>
      </c>
    </row>
    <row r="1268" spans="1:5" ht="15" customHeight="1" x14ac:dyDescent="0.15">
      <c r="A1268" s="11"/>
      <c r="B1268" s="11"/>
      <c r="C1268" s="12" t="s">
        <v>15</v>
      </c>
      <c r="D1268" s="12">
        <v>1</v>
      </c>
      <c r="E1268" s="11"/>
    </row>
    <row r="1269" spans="1:5" ht="15" customHeight="1" x14ac:dyDescent="0.15">
      <c r="A1269" s="11"/>
      <c r="B1269" s="11"/>
      <c r="C1269" s="12" t="s">
        <v>35</v>
      </c>
      <c r="D1269" s="12">
        <v>10</v>
      </c>
      <c r="E1269" s="11"/>
    </row>
    <row r="1270" spans="1:5" ht="15" customHeight="1" x14ac:dyDescent="0.15">
      <c r="A1270" s="11"/>
      <c r="B1270" s="11"/>
      <c r="C1270" s="12" t="s">
        <v>227</v>
      </c>
      <c r="D1270" s="12">
        <v>8.91</v>
      </c>
      <c r="E1270" s="11"/>
    </row>
    <row r="1271" spans="1:5" ht="15" customHeight="1" x14ac:dyDescent="0.15">
      <c r="A1271" s="11"/>
      <c r="B1271" s="11"/>
      <c r="C1271" s="12" t="s">
        <v>116</v>
      </c>
      <c r="D1271" s="12">
        <v>2.1</v>
      </c>
      <c r="E1271" s="11"/>
    </row>
    <row r="1272" spans="1:5" ht="15" customHeight="1" x14ac:dyDescent="0.15">
      <c r="A1272" s="13">
        <f>MAX($A$1:A1271)+1</f>
        <v>590</v>
      </c>
      <c r="B1272" s="13" t="s">
        <v>673</v>
      </c>
      <c r="C1272" s="12" t="s">
        <v>7</v>
      </c>
      <c r="D1272" s="12">
        <v>19</v>
      </c>
      <c r="E1272" s="13">
        <v>19</v>
      </c>
    </row>
    <row r="1273" spans="1:5" ht="15" customHeight="1" x14ac:dyDescent="0.15">
      <c r="A1273" s="11">
        <f>MAX($A$1:A1272)+1</f>
        <v>591</v>
      </c>
      <c r="B1273" s="11" t="s">
        <v>674</v>
      </c>
      <c r="C1273" s="12" t="s">
        <v>7</v>
      </c>
      <c r="D1273" s="12">
        <v>9</v>
      </c>
      <c r="E1273" s="11">
        <v>19</v>
      </c>
    </row>
    <row r="1274" spans="1:5" ht="15" customHeight="1" x14ac:dyDescent="0.15">
      <c r="A1274" s="11"/>
      <c r="B1274" s="11"/>
      <c r="C1274" s="12" t="s">
        <v>35</v>
      </c>
      <c r="D1274" s="12">
        <v>10</v>
      </c>
      <c r="E1274" s="11"/>
    </row>
    <row r="1275" spans="1:5" ht="15" customHeight="1" x14ac:dyDescent="0.15">
      <c r="A1275" s="11">
        <f>MAX($A$1:A1274)+1</f>
        <v>592</v>
      </c>
      <c r="B1275" s="11" t="s">
        <v>675</v>
      </c>
      <c r="C1275" s="12" t="s">
        <v>81</v>
      </c>
      <c r="D1275" s="12">
        <v>15</v>
      </c>
      <c r="E1275" s="11">
        <v>19</v>
      </c>
    </row>
    <row r="1276" spans="1:5" ht="15" customHeight="1" x14ac:dyDescent="0.15">
      <c r="A1276" s="11"/>
      <c r="B1276" s="11"/>
      <c r="C1276" s="12" t="s">
        <v>102</v>
      </c>
      <c r="D1276" s="12">
        <v>4</v>
      </c>
      <c r="E1276" s="11"/>
    </row>
    <row r="1277" spans="1:5" ht="15" customHeight="1" x14ac:dyDescent="0.15">
      <c r="A1277" s="11">
        <f>MAX($A$1:A1276)+1</f>
        <v>593</v>
      </c>
      <c r="B1277" s="11" t="s">
        <v>676</v>
      </c>
      <c r="C1277" s="12" t="s">
        <v>174</v>
      </c>
      <c r="D1277" s="12">
        <v>18.8</v>
      </c>
      <c r="E1277" s="11">
        <v>26.2</v>
      </c>
    </row>
    <row r="1278" spans="1:5" ht="15" customHeight="1" x14ac:dyDescent="0.15">
      <c r="A1278" s="11"/>
      <c r="B1278" s="11"/>
      <c r="C1278" s="12" t="s">
        <v>61</v>
      </c>
      <c r="D1278" s="12">
        <v>7.4</v>
      </c>
      <c r="E1278" s="11"/>
    </row>
    <row r="1279" spans="1:5" ht="15" customHeight="1" x14ac:dyDescent="0.15">
      <c r="A1279" s="11">
        <f>MAX($A$1:A1278)+1</f>
        <v>594</v>
      </c>
      <c r="B1279" s="11" t="s">
        <v>677</v>
      </c>
      <c r="C1279" s="12" t="s">
        <v>7</v>
      </c>
      <c r="D1279" s="12">
        <v>17.350000000000001</v>
      </c>
      <c r="E1279" s="11">
        <v>32.4</v>
      </c>
    </row>
    <row r="1280" spans="1:5" ht="15" customHeight="1" x14ac:dyDescent="0.15">
      <c r="A1280" s="11"/>
      <c r="B1280" s="11"/>
      <c r="C1280" s="12" t="s">
        <v>238</v>
      </c>
      <c r="D1280" s="12">
        <v>9</v>
      </c>
      <c r="E1280" s="11"/>
    </row>
    <row r="1281" spans="1:5" ht="15" customHeight="1" x14ac:dyDescent="0.15">
      <c r="A1281" s="11"/>
      <c r="B1281" s="11"/>
      <c r="C1281" s="12" t="s">
        <v>27</v>
      </c>
      <c r="D1281" s="12">
        <v>5</v>
      </c>
      <c r="E1281" s="11"/>
    </row>
    <row r="1282" spans="1:5" ht="15" customHeight="1" x14ac:dyDescent="0.15">
      <c r="A1282" s="11"/>
      <c r="B1282" s="11"/>
      <c r="C1282" s="12" t="s">
        <v>678</v>
      </c>
      <c r="D1282" s="12">
        <v>1</v>
      </c>
      <c r="E1282" s="11"/>
    </row>
    <row r="1283" spans="1:5" ht="15" customHeight="1" x14ac:dyDescent="0.15">
      <c r="A1283" s="13">
        <f>MAX($A$1:A1282)+1</f>
        <v>595</v>
      </c>
      <c r="B1283" s="13" t="s">
        <v>679</v>
      </c>
      <c r="C1283" s="12" t="s">
        <v>7</v>
      </c>
      <c r="D1283" s="12">
        <v>18.600000000000001</v>
      </c>
      <c r="E1283" s="13">
        <v>18.600000000000001</v>
      </c>
    </row>
    <row r="1284" spans="1:5" ht="15" customHeight="1" x14ac:dyDescent="0.15">
      <c r="A1284" s="11">
        <f>MAX($A$1:A1283)+1</f>
        <v>596</v>
      </c>
      <c r="B1284" s="11" t="s">
        <v>680</v>
      </c>
      <c r="C1284" s="12" t="s">
        <v>7</v>
      </c>
      <c r="D1284" s="12">
        <v>6</v>
      </c>
      <c r="E1284" s="11">
        <v>18.600000000000001</v>
      </c>
    </row>
    <row r="1285" spans="1:5" ht="15" customHeight="1" x14ac:dyDescent="0.15">
      <c r="A1285" s="11"/>
      <c r="B1285" s="11"/>
      <c r="C1285" s="12" t="s">
        <v>169</v>
      </c>
      <c r="D1285" s="12">
        <v>12.6</v>
      </c>
      <c r="E1285" s="11"/>
    </row>
    <row r="1286" spans="1:5" ht="15" customHeight="1" x14ac:dyDescent="0.15">
      <c r="A1286" s="11">
        <f>MAX($A$1:A1285)+1</f>
        <v>597</v>
      </c>
      <c r="B1286" s="11" t="s">
        <v>681</v>
      </c>
      <c r="C1286" s="12" t="s">
        <v>173</v>
      </c>
      <c r="D1286" s="12">
        <v>3.5</v>
      </c>
      <c r="E1286" s="11">
        <v>28.8</v>
      </c>
    </row>
    <row r="1287" spans="1:5" ht="15" customHeight="1" x14ac:dyDescent="0.15">
      <c r="A1287" s="11"/>
      <c r="B1287" s="11"/>
      <c r="C1287" s="12" t="s">
        <v>174</v>
      </c>
      <c r="D1287" s="12">
        <v>15</v>
      </c>
      <c r="E1287" s="11"/>
    </row>
    <row r="1288" spans="1:5" ht="15" customHeight="1" x14ac:dyDescent="0.15">
      <c r="A1288" s="11"/>
      <c r="B1288" s="11"/>
      <c r="C1288" s="12" t="s">
        <v>61</v>
      </c>
      <c r="D1288" s="12">
        <v>10.3</v>
      </c>
      <c r="E1288" s="11"/>
    </row>
    <row r="1289" spans="1:5" ht="15" customHeight="1" x14ac:dyDescent="0.15">
      <c r="A1289" s="11">
        <f>MAX($A$1:A1288)+1</f>
        <v>598</v>
      </c>
      <c r="B1289" s="11" t="s">
        <v>682</v>
      </c>
      <c r="C1289" s="12" t="s">
        <v>7</v>
      </c>
      <c r="D1289" s="12">
        <v>6</v>
      </c>
      <c r="E1289" s="11">
        <v>19</v>
      </c>
    </row>
    <row r="1290" spans="1:5" ht="15" customHeight="1" x14ac:dyDescent="0.15">
      <c r="A1290" s="11"/>
      <c r="B1290" s="11"/>
      <c r="C1290" s="12" t="s">
        <v>35</v>
      </c>
      <c r="D1290" s="12">
        <v>12</v>
      </c>
      <c r="E1290" s="11"/>
    </row>
    <row r="1291" spans="1:5" ht="15" customHeight="1" x14ac:dyDescent="0.15">
      <c r="A1291" s="11"/>
      <c r="B1291" s="11"/>
      <c r="C1291" s="12" t="s">
        <v>47</v>
      </c>
      <c r="D1291" s="12">
        <v>1</v>
      </c>
      <c r="E1291" s="11"/>
    </row>
    <row r="1292" spans="1:5" ht="15" customHeight="1" x14ac:dyDescent="0.15">
      <c r="A1292" s="11">
        <f>MAX($A$1:A1291)+1</f>
        <v>599</v>
      </c>
      <c r="B1292" s="11" t="s">
        <v>683</v>
      </c>
      <c r="C1292" s="12" t="s">
        <v>7</v>
      </c>
      <c r="D1292" s="12">
        <v>6.5</v>
      </c>
      <c r="E1292" s="11">
        <v>24</v>
      </c>
    </row>
    <row r="1293" spans="1:5" ht="15" customHeight="1" x14ac:dyDescent="0.15">
      <c r="A1293" s="11"/>
      <c r="B1293" s="11"/>
      <c r="C1293" s="12" t="s">
        <v>26</v>
      </c>
      <c r="D1293" s="12">
        <v>4.5</v>
      </c>
      <c r="E1293" s="11"/>
    </row>
    <row r="1294" spans="1:5" ht="15" customHeight="1" x14ac:dyDescent="0.15">
      <c r="A1294" s="11"/>
      <c r="B1294" s="11"/>
      <c r="C1294" s="12" t="s">
        <v>35</v>
      </c>
      <c r="D1294" s="12">
        <v>10</v>
      </c>
      <c r="E1294" s="11"/>
    </row>
    <row r="1295" spans="1:5" ht="15" customHeight="1" x14ac:dyDescent="0.15">
      <c r="A1295" s="11"/>
      <c r="B1295" s="11"/>
      <c r="C1295" s="12" t="s">
        <v>116</v>
      </c>
      <c r="D1295" s="12">
        <v>3</v>
      </c>
      <c r="E1295" s="11"/>
    </row>
    <row r="1296" spans="1:5" ht="15" customHeight="1" x14ac:dyDescent="0.15">
      <c r="A1296" s="11">
        <f>MAX($A$1:A1295)+1</f>
        <v>600</v>
      </c>
      <c r="B1296" s="11" t="s">
        <v>684</v>
      </c>
      <c r="C1296" s="12" t="s">
        <v>7</v>
      </c>
      <c r="D1296" s="12">
        <v>6</v>
      </c>
      <c r="E1296" s="11">
        <v>65.8</v>
      </c>
    </row>
    <row r="1297" spans="1:5" ht="15" customHeight="1" x14ac:dyDescent="0.15">
      <c r="A1297" s="11"/>
      <c r="B1297" s="11"/>
      <c r="C1297" s="12" t="s">
        <v>35</v>
      </c>
      <c r="D1297" s="12">
        <v>12</v>
      </c>
      <c r="E1297" s="11"/>
    </row>
    <row r="1298" spans="1:5" ht="15" customHeight="1" x14ac:dyDescent="0.15">
      <c r="A1298" s="11"/>
      <c r="B1298" s="11"/>
      <c r="C1298" s="12" t="s">
        <v>685</v>
      </c>
      <c r="D1298" s="12">
        <v>47.8</v>
      </c>
      <c r="E1298" s="11"/>
    </row>
    <row r="1299" spans="1:5" ht="15" customHeight="1" x14ac:dyDescent="0.15">
      <c r="A1299" s="13">
        <f>MAX($A$1:A1298)+1</f>
        <v>601</v>
      </c>
      <c r="B1299" s="13" t="s">
        <v>686</v>
      </c>
      <c r="C1299" s="12" t="s">
        <v>7</v>
      </c>
      <c r="D1299" s="12">
        <v>18</v>
      </c>
      <c r="E1299" s="13">
        <v>18</v>
      </c>
    </row>
    <row r="1300" spans="1:5" ht="15" customHeight="1" x14ac:dyDescent="0.15">
      <c r="A1300" s="13">
        <f>MAX($A$1:A1299)+1</f>
        <v>602</v>
      </c>
      <c r="B1300" s="13" t="s">
        <v>687</v>
      </c>
      <c r="C1300" s="12" t="s">
        <v>7</v>
      </c>
      <c r="D1300" s="12">
        <v>18</v>
      </c>
      <c r="E1300" s="13">
        <v>18</v>
      </c>
    </row>
    <row r="1301" spans="1:5" ht="15" customHeight="1" x14ac:dyDescent="0.15">
      <c r="A1301" s="13">
        <f>MAX($A$1:A1300)+1</f>
        <v>603</v>
      </c>
      <c r="B1301" s="13" t="s">
        <v>688</v>
      </c>
      <c r="C1301" s="12" t="s">
        <v>7</v>
      </c>
      <c r="D1301" s="12">
        <v>18</v>
      </c>
      <c r="E1301" s="13">
        <v>18</v>
      </c>
    </row>
    <row r="1302" spans="1:5" ht="15" customHeight="1" x14ac:dyDescent="0.15">
      <c r="A1302" s="11">
        <f>MAX($A$1:A1301)+1</f>
        <v>604</v>
      </c>
      <c r="B1302" s="11" t="s">
        <v>689</v>
      </c>
      <c r="C1302" s="12" t="s">
        <v>81</v>
      </c>
      <c r="D1302" s="12">
        <v>15</v>
      </c>
      <c r="E1302" s="11">
        <v>18</v>
      </c>
    </row>
    <row r="1303" spans="1:5" ht="15" customHeight="1" x14ac:dyDescent="0.15">
      <c r="A1303" s="11"/>
      <c r="B1303" s="11"/>
      <c r="C1303" s="12" t="s">
        <v>152</v>
      </c>
      <c r="D1303" s="12">
        <v>3</v>
      </c>
      <c r="E1303" s="11"/>
    </row>
    <row r="1304" spans="1:5" ht="15" customHeight="1" x14ac:dyDescent="0.15">
      <c r="A1304" s="11">
        <f>MAX($A$1:A1303)+1</f>
        <v>605</v>
      </c>
      <c r="B1304" s="11" t="s">
        <v>690</v>
      </c>
      <c r="C1304" s="12" t="s">
        <v>35</v>
      </c>
      <c r="D1304" s="12">
        <v>10</v>
      </c>
      <c r="E1304" s="11">
        <v>20.399999999999999</v>
      </c>
    </row>
    <row r="1305" spans="1:5" ht="15" customHeight="1" x14ac:dyDescent="0.15">
      <c r="A1305" s="11"/>
      <c r="B1305" s="11"/>
      <c r="C1305" s="12" t="s">
        <v>169</v>
      </c>
      <c r="D1305" s="12">
        <v>8</v>
      </c>
      <c r="E1305" s="11"/>
    </row>
    <row r="1306" spans="1:5" ht="15" customHeight="1" x14ac:dyDescent="0.15">
      <c r="A1306" s="11"/>
      <c r="B1306" s="11"/>
      <c r="C1306" s="12" t="s">
        <v>47</v>
      </c>
      <c r="D1306" s="12">
        <v>2.4</v>
      </c>
      <c r="E1306" s="11"/>
    </row>
    <row r="1307" spans="1:5" ht="15" customHeight="1" x14ac:dyDescent="0.15">
      <c r="A1307" s="11">
        <f>MAX($A$1:A1306)+1</f>
        <v>606</v>
      </c>
      <c r="B1307" s="11" t="s">
        <v>691</v>
      </c>
      <c r="C1307" s="12" t="s">
        <v>15</v>
      </c>
      <c r="D1307" s="12">
        <v>1</v>
      </c>
      <c r="E1307" s="11">
        <v>27.9</v>
      </c>
    </row>
    <row r="1308" spans="1:5" ht="15" customHeight="1" x14ac:dyDescent="0.15">
      <c r="A1308" s="11"/>
      <c r="B1308" s="11"/>
      <c r="C1308" s="12" t="s">
        <v>174</v>
      </c>
      <c r="D1308" s="12">
        <v>3</v>
      </c>
      <c r="E1308" s="11"/>
    </row>
    <row r="1309" spans="1:5" ht="15" customHeight="1" x14ac:dyDescent="0.15">
      <c r="A1309" s="11"/>
      <c r="B1309" s="11"/>
      <c r="C1309" s="12" t="s">
        <v>173</v>
      </c>
      <c r="D1309" s="12">
        <v>2</v>
      </c>
      <c r="E1309" s="11"/>
    </row>
    <row r="1310" spans="1:5" ht="15" customHeight="1" x14ac:dyDescent="0.15">
      <c r="A1310" s="11"/>
      <c r="B1310" s="11"/>
      <c r="C1310" s="12" t="s">
        <v>35</v>
      </c>
      <c r="D1310" s="12">
        <v>12</v>
      </c>
      <c r="E1310" s="11"/>
    </row>
    <row r="1311" spans="1:5" ht="15" customHeight="1" x14ac:dyDescent="0.15">
      <c r="A1311" s="11"/>
      <c r="B1311" s="11"/>
      <c r="C1311" s="12" t="s">
        <v>61</v>
      </c>
      <c r="D1311" s="12">
        <v>9.9</v>
      </c>
      <c r="E1311" s="11"/>
    </row>
    <row r="1312" spans="1:5" ht="15" customHeight="1" x14ac:dyDescent="0.15">
      <c r="A1312" s="11">
        <f>MAX($A$1:A1311)+1</f>
        <v>607</v>
      </c>
      <c r="B1312" s="11" t="s">
        <v>692</v>
      </c>
      <c r="C1312" s="12" t="s">
        <v>7</v>
      </c>
      <c r="D1312" s="12">
        <v>6</v>
      </c>
      <c r="E1312" s="11">
        <v>18.600000000000001</v>
      </c>
    </row>
    <row r="1313" spans="1:5" ht="15" customHeight="1" x14ac:dyDescent="0.15">
      <c r="A1313" s="11"/>
      <c r="B1313" s="11"/>
      <c r="C1313" s="12" t="s">
        <v>8</v>
      </c>
      <c r="D1313" s="12">
        <v>12</v>
      </c>
      <c r="E1313" s="11"/>
    </row>
    <row r="1314" spans="1:5" ht="15" customHeight="1" x14ac:dyDescent="0.15">
      <c r="A1314" s="11"/>
      <c r="B1314" s="11"/>
      <c r="C1314" s="12" t="s">
        <v>678</v>
      </c>
      <c r="D1314" s="12">
        <v>0.6</v>
      </c>
      <c r="E1314" s="11"/>
    </row>
    <row r="1315" spans="1:5" ht="15" customHeight="1" x14ac:dyDescent="0.15">
      <c r="A1315" s="11">
        <f>MAX($A$1:A1314)+1</f>
        <v>608</v>
      </c>
      <c r="B1315" s="11" t="s">
        <v>693</v>
      </c>
      <c r="C1315" s="12" t="s">
        <v>8</v>
      </c>
      <c r="D1315" s="12">
        <v>12</v>
      </c>
      <c r="E1315" s="11">
        <v>18</v>
      </c>
    </row>
    <row r="1316" spans="1:5" ht="15" customHeight="1" x14ac:dyDescent="0.15">
      <c r="A1316" s="11"/>
      <c r="B1316" s="11"/>
      <c r="C1316" s="12" t="s">
        <v>9</v>
      </c>
      <c r="D1316" s="12">
        <v>6</v>
      </c>
      <c r="E1316" s="11"/>
    </row>
    <row r="1317" spans="1:5" ht="15" customHeight="1" x14ac:dyDescent="0.15">
      <c r="A1317" s="11">
        <f>MAX($A$1:A1316)+1</f>
        <v>609</v>
      </c>
      <c r="B1317" s="11" t="s">
        <v>694</v>
      </c>
      <c r="C1317" s="12" t="s">
        <v>35</v>
      </c>
      <c r="D1317" s="12">
        <v>12</v>
      </c>
      <c r="E1317" s="11">
        <v>20.2</v>
      </c>
    </row>
    <row r="1318" spans="1:5" ht="15" customHeight="1" x14ac:dyDescent="0.15">
      <c r="A1318" s="11"/>
      <c r="B1318" s="11"/>
      <c r="C1318" s="12" t="s">
        <v>82</v>
      </c>
      <c r="D1318" s="12">
        <v>6</v>
      </c>
      <c r="E1318" s="11"/>
    </row>
    <row r="1319" spans="1:5" ht="15" customHeight="1" x14ac:dyDescent="0.15">
      <c r="A1319" s="11"/>
      <c r="B1319" s="11"/>
      <c r="C1319" s="12" t="s">
        <v>7</v>
      </c>
      <c r="D1319" s="12">
        <v>2.2000000000000002</v>
      </c>
      <c r="E1319" s="11"/>
    </row>
    <row r="1320" spans="1:5" ht="15" customHeight="1" x14ac:dyDescent="0.15">
      <c r="A1320" s="11">
        <f>MAX($A$1:A1319)+1</f>
        <v>610</v>
      </c>
      <c r="B1320" s="11" t="s">
        <v>695</v>
      </c>
      <c r="C1320" s="12" t="s">
        <v>9</v>
      </c>
      <c r="D1320" s="12">
        <v>6</v>
      </c>
      <c r="E1320" s="11">
        <v>23.1</v>
      </c>
    </row>
    <row r="1321" spans="1:5" ht="15" customHeight="1" x14ac:dyDescent="0.15">
      <c r="A1321" s="11"/>
      <c r="B1321" s="11"/>
      <c r="C1321" s="12" t="s">
        <v>82</v>
      </c>
      <c r="D1321" s="12">
        <v>12</v>
      </c>
      <c r="E1321" s="11"/>
    </row>
    <row r="1322" spans="1:5" ht="15" customHeight="1" x14ac:dyDescent="0.15">
      <c r="A1322" s="11"/>
      <c r="B1322" s="11"/>
      <c r="C1322" s="12" t="s">
        <v>16</v>
      </c>
      <c r="D1322" s="12">
        <v>5.0999999999999996</v>
      </c>
      <c r="E1322" s="11"/>
    </row>
    <row r="1323" spans="1:5" ht="15" customHeight="1" x14ac:dyDescent="0.15">
      <c r="A1323" s="11">
        <f>MAX($A$1:A1322)+1</f>
        <v>611</v>
      </c>
      <c r="B1323" s="11" t="s">
        <v>696</v>
      </c>
      <c r="C1323" s="12" t="s">
        <v>7</v>
      </c>
      <c r="D1323" s="12">
        <v>6</v>
      </c>
      <c r="E1323" s="11">
        <v>18</v>
      </c>
    </row>
    <row r="1324" spans="1:5" ht="15" customHeight="1" x14ac:dyDescent="0.15">
      <c r="A1324" s="11"/>
      <c r="B1324" s="11"/>
      <c r="C1324" s="12" t="s">
        <v>35</v>
      </c>
      <c r="D1324" s="12">
        <v>12</v>
      </c>
      <c r="E1324" s="11"/>
    </row>
    <row r="1325" spans="1:5" ht="15" customHeight="1" x14ac:dyDescent="0.15">
      <c r="A1325" s="11">
        <f>MAX($A$1:A1324)+1</f>
        <v>612</v>
      </c>
      <c r="B1325" s="11" t="s">
        <v>697</v>
      </c>
      <c r="C1325" s="12" t="s">
        <v>7</v>
      </c>
      <c r="D1325" s="12">
        <v>6</v>
      </c>
      <c r="E1325" s="11">
        <v>18</v>
      </c>
    </row>
    <row r="1326" spans="1:5" ht="15" customHeight="1" x14ac:dyDescent="0.15">
      <c r="A1326" s="11"/>
      <c r="B1326" s="11"/>
      <c r="C1326" s="12" t="s">
        <v>35</v>
      </c>
      <c r="D1326" s="12">
        <v>12</v>
      </c>
      <c r="E1326" s="11"/>
    </row>
    <row r="1327" spans="1:5" ht="15" customHeight="1" x14ac:dyDescent="0.15">
      <c r="A1327" s="11">
        <f>MAX($A$1:A1326)+1</f>
        <v>613</v>
      </c>
      <c r="B1327" s="11" t="s">
        <v>698</v>
      </c>
      <c r="C1327" s="12" t="s">
        <v>7</v>
      </c>
      <c r="D1327" s="12">
        <v>6</v>
      </c>
      <c r="E1327" s="11">
        <v>18</v>
      </c>
    </row>
    <row r="1328" spans="1:5" ht="15" customHeight="1" x14ac:dyDescent="0.15">
      <c r="A1328" s="11"/>
      <c r="B1328" s="11"/>
      <c r="C1328" s="12" t="s">
        <v>35</v>
      </c>
      <c r="D1328" s="12">
        <v>12</v>
      </c>
      <c r="E1328" s="11"/>
    </row>
    <row r="1329" spans="1:5" ht="15" customHeight="1" x14ac:dyDescent="0.15">
      <c r="A1329" s="13">
        <f>MAX($A$1:A1328)+1</f>
        <v>614</v>
      </c>
      <c r="B1329" s="13" t="s">
        <v>699</v>
      </c>
      <c r="C1329" s="12" t="s">
        <v>7</v>
      </c>
      <c r="D1329" s="12">
        <v>19.8</v>
      </c>
      <c r="E1329" s="13">
        <v>19.8</v>
      </c>
    </row>
    <row r="1330" spans="1:5" ht="15" customHeight="1" x14ac:dyDescent="0.15">
      <c r="A1330" s="13">
        <f>MAX($A$1:A1329)+1</f>
        <v>615</v>
      </c>
      <c r="B1330" s="13" t="s">
        <v>140</v>
      </c>
      <c r="C1330" s="12" t="s">
        <v>7</v>
      </c>
      <c r="D1330" s="12">
        <v>18</v>
      </c>
      <c r="E1330" s="13">
        <v>18</v>
      </c>
    </row>
    <row r="1331" spans="1:5" ht="15" customHeight="1" x14ac:dyDescent="0.15">
      <c r="A1331" s="13">
        <f>MAX($A$1:A1330)+1</f>
        <v>616</v>
      </c>
      <c r="B1331" s="13" t="s">
        <v>198</v>
      </c>
      <c r="C1331" s="12" t="s">
        <v>7</v>
      </c>
      <c r="D1331" s="12">
        <v>18</v>
      </c>
      <c r="E1331" s="13">
        <v>18</v>
      </c>
    </row>
    <row r="1332" spans="1:5" ht="15" customHeight="1" x14ac:dyDescent="0.15">
      <c r="A1332" s="11">
        <f>MAX($A$1:A1331)+1</f>
        <v>617</v>
      </c>
      <c r="B1332" s="11" t="s">
        <v>700</v>
      </c>
      <c r="C1332" s="12" t="s">
        <v>7</v>
      </c>
      <c r="D1332" s="12">
        <v>15</v>
      </c>
      <c r="E1332" s="11">
        <v>18</v>
      </c>
    </row>
    <row r="1333" spans="1:5" ht="15" customHeight="1" x14ac:dyDescent="0.15">
      <c r="A1333" s="11"/>
      <c r="B1333" s="11"/>
      <c r="C1333" s="12" t="s">
        <v>479</v>
      </c>
      <c r="D1333" s="12">
        <v>3</v>
      </c>
      <c r="E1333" s="11"/>
    </row>
    <row r="1334" spans="1:5" ht="15" customHeight="1" x14ac:dyDescent="0.15">
      <c r="A1334" s="11">
        <f>MAX($A$1:A1333)+1</f>
        <v>618</v>
      </c>
      <c r="B1334" s="11" t="s">
        <v>701</v>
      </c>
      <c r="C1334" s="12" t="s">
        <v>81</v>
      </c>
      <c r="D1334" s="12">
        <v>15</v>
      </c>
      <c r="E1334" s="11">
        <v>18</v>
      </c>
    </row>
    <row r="1335" spans="1:5" ht="15" customHeight="1" x14ac:dyDescent="0.15">
      <c r="A1335" s="11"/>
      <c r="B1335" s="11"/>
      <c r="C1335" s="12" t="s">
        <v>116</v>
      </c>
      <c r="D1335" s="12">
        <v>3</v>
      </c>
      <c r="E1335" s="11"/>
    </row>
    <row r="1336" spans="1:5" ht="15" customHeight="1" x14ac:dyDescent="0.15">
      <c r="A1336" s="11">
        <f>MAX($A$1:A1335)+1</f>
        <v>619</v>
      </c>
      <c r="B1336" s="11" t="s">
        <v>702</v>
      </c>
      <c r="C1336" s="12" t="s">
        <v>81</v>
      </c>
      <c r="D1336" s="12">
        <v>15</v>
      </c>
      <c r="E1336" s="11">
        <v>18</v>
      </c>
    </row>
    <row r="1337" spans="1:5" ht="15" customHeight="1" x14ac:dyDescent="0.15">
      <c r="A1337" s="11"/>
      <c r="B1337" s="11"/>
      <c r="C1337" s="12" t="s">
        <v>116</v>
      </c>
      <c r="D1337" s="12">
        <v>3</v>
      </c>
      <c r="E1337" s="11"/>
    </row>
    <row r="1338" spans="1:5" ht="15" customHeight="1" x14ac:dyDescent="0.15">
      <c r="A1338" s="11">
        <f>MAX($A$1:A1337)+1</f>
        <v>620</v>
      </c>
      <c r="B1338" s="11" t="s">
        <v>703</v>
      </c>
      <c r="C1338" s="12" t="s">
        <v>81</v>
      </c>
      <c r="D1338" s="12">
        <v>15</v>
      </c>
      <c r="E1338" s="11">
        <v>18</v>
      </c>
    </row>
    <row r="1339" spans="1:5" ht="15" customHeight="1" x14ac:dyDescent="0.15">
      <c r="A1339" s="11"/>
      <c r="B1339" s="11"/>
      <c r="C1339" s="12" t="s">
        <v>479</v>
      </c>
      <c r="D1339" s="12">
        <v>3</v>
      </c>
      <c r="E1339" s="11"/>
    </row>
    <row r="1340" spans="1:5" ht="15" customHeight="1" x14ac:dyDescent="0.15">
      <c r="A1340" s="11">
        <f>MAX($A$1:A1339)+1</f>
        <v>621</v>
      </c>
      <c r="B1340" s="11" t="s">
        <v>704</v>
      </c>
      <c r="C1340" s="12" t="s">
        <v>35</v>
      </c>
      <c r="D1340" s="12">
        <v>10</v>
      </c>
      <c r="E1340" s="11">
        <v>17.5</v>
      </c>
    </row>
    <row r="1341" spans="1:5" ht="15" customHeight="1" x14ac:dyDescent="0.15">
      <c r="A1341" s="11"/>
      <c r="B1341" s="11"/>
      <c r="C1341" s="12" t="s">
        <v>33</v>
      </c>
      <c r="D1341" s="12">
        <v>1.5</v>
      </c>
      <c r="E1341" s="11"/>
    </row>
    <row r="1342" spans="1:5" ht="15" customHeight="1" x14ac:dyDescent="0.15">
      <c r="A1342" s="11"/>
      <c r="B1342" s="11"/>
      <c r="C1342" s="12" t="s">
        <v>9</v>
      </c>
      <c r="D1342" s="12">
        <v>6</v>
      </c>
      <c r="E1342" s="11"/>
    </row>
    <row r="1343" spans="1:5" ht="15" customHeight="1" x14ac:dyDescent="0.15">
      <c r="A1343" s="13">
        <f>MAX($A$1:A1342)+1</f>
        <v>622</v>
      </c>
      <c r="B1343" s="13" t="s">
        <v>705</v>
      </c>
      <c r="C1343" s="12" t="s">
        <v>7</v>
      </c>
      <c r="D1343" s="12">
        <v>17.5</v>
      </c>
      <c r="E1343" s="13">
        <v>17.5</v>
      </c>
    </row>
    <row r="1344" spans="1:5" ht="15" customHeight="1" x14ac:dyDescent="0.15">
      <c r="A1344" s="13">
        <f>MAX($A$1:A1343)+1</f>
        <v>623</v>
      </c>
      <c r="B1344" s="13" t="s">
        <v>706</v>
      </c>
      <c r="C1344" s="12" t="s">
        <v>7</v>
      </c>
      <c r="D1344" s="12">
        <v>17.5</v>
      </c>
      <c r="E1344" s="13">
        <v>17.5</v>
      </c>
    </row>
    <row r="1345" spans="1:5" ht="15" customHeight="1" x14ac:dyDescent="0.15">
      <c r="A1345" s="11">
        <f>MAX($A$1:A1344)+1</f>
        <v>624</v>
      </c>
      <c r="B1345" s="11" t="s">
        <v>707</v>
      </c>
      <c r="C1345" s="12" t="s">
        <v>7</v>
      </c>
      <c r="D1345" s="12">
        <v>14.5</v>
      </c>
      <c r="E1345" s="11">
        <v>17.5</v>
      </c>
    </row>
    <row r="1346" spans="1:5" ht="15" customHeight="1" x14ac:dyDescent="0.15">
      <c r="A1346" s="11"/>
      <c r="B1346" s="11"/>
      <c r="C1346" s="12" t="s">
        <v>61</v>
      </c>
      <c r="D1346" s="12">
        <v>3</v>
      </c>
      <c r="E1346" s="11"/>
    </row>
    <row r="1347" spans="1:5" ht="15" customHeight="1" x14ac:dyDescent="0.15">
      <c r="A1347" s="11">
        <f>MAX($A$1:A1346)+1</f>
        <v>625</v>
      </c>
      <c r="B1347" s="11" t="s">
        <v>708</v>
      </c>
      <c r="C1347" s="12" t="s">
        <v>7</v>
      </c>
      <c r="D1347" s="12">
        <v>3</v>
      </c>
      <c r="E1347" s="11">
        <v>17.5</v>
      </c>
    </row>
    <row r="1348" spans="1:5" ht="15" customHeight="1" x14ac:dyDescent="0.15">
      <c r="A1348" s="11"/>
      <c r="B1348" s="11"/>
      <c r="C1348" s="12" t="s">
        <v>35</v>
      </c>
      <c r="D1348" s="12">
        <v>10</v>
      </c>
      <c r="E1348" s="11"/>
    </row>
    <row r="1349" spans="1:5" ht="15" customHeight="1" x14ac:dyDescent="0.15">
      <c r="A1349" s="11"/>
      <c r="B1349" s="11"/>
      <c r="C1349" s="12" t="s">
        <v>479</v>
      </c>
      <c r="D1349" s="12">
        <v>4.5</v>
      </c>
      <c r="E1349" s="11"/>
    </row>
    <row r="1350" spans="1:5" ht="15" customHeight="1" x14ac:dyDescent="0.15">
      <c r="A1350" s="11">
        <f>MAX($A$1:A1349)+1</f>
        <v>626</v>
      </c>
      <c r="B1350" s="11" t="s">
        <v>709</v>
      </c>
      <c r="C1350" s="12" t="s">
        <v>81</v>
      </c>
      <c r="D1350" s="12">
        <v>15</v>
      </c>
      <c r="E1350" s="11">
        <v>17.5</v>
      </c>
    </row>
    <row r="1351" spans="1:5" ht="15" customHeight="1" x14ac:dyDescent="0.15">
      <c r="A1351" s="11"/>
      <c r="B1351" s="11"/>
      <c r="C1351" s="12" t="s">
        <v>539</v>
      </c>
      <c r="D1351" s="12">
        <v>2.5</v>
      </c>
      <c r="E1351" s="11"/>
    </row>
    <row r="1352" spans="1:5" ht="15" customHeight="1" x14ac:dyDescent="0.15">
      <c r="A1352" s="11">
        <f>MAX($A$1:A1351)+1</f>
        <v>627</v>
      </c>
      <c r="B1352" s="11" t="s">
        <v>710</v>
      </c>
      <c r="C1352" s="12" t="s">
        <v>81</v>
      </c>
      <c r="D1352" s="12">
        <v>15</v>
      </c>
      <c r="E1352" s="11">
        <v>17.5</v>
      </c>
    </row>
    <row r="1353" spans="1:5" ht="15" customHeight="1" x14ac:dyDescent="0.15">
      <c r="A1353" s="11"/>
      <c r="B1353" s="11"/>
      <c r="C1353" s="12" t="s">
        <v>539</v>
      </c>
      <c r="D1353" s="12">
        <v>2.5</v>
      </c>
      <c r="E1353" s="11"/>
    </row>
    <row r="1354" spans="1:5" ht="15" customHeight="1" x14ac:dyDescent="0.15">
      <c r="A1354" s="13">
        <f>MAX($A$1:A1353)+1</f>
        <v>628</v>
      </c>
      <c r="B1354" s="13" t="s">
        <v>340</v>
      </c>
      <c r="C1354" s="12" t="s">
        <v>7</v>
      </c>
      <c r="D1354" s="12">
        <v>17</v>
      </c>
      <c r="E1354" s="13">
        <v>17</v>
      </c>
    </row>
    <row r="1355" spans="1:5" ht="15" customHeight="1" x14ac:dyDescent="0.15">
      <c r="A1355" s="11">
        <f>MAX($A$1:A1354)+1</f>
        <v>629</v>
      </c>
      <c r="B1355" s="11" t="s">
        <v>711</v>
      </c>
      <c r="C1355" s="12" t="s">
        <v>7</v>
      </c>
      <c r="D1355" s="12">
        <v>2</v>
      </c>
      <c r="E1355" s="11">
        <v>17</v>
      </c>
    </row>
    <row r="1356" spans="1:5" ht="15" customHeight="1" x14ac:dyDescent="0.15">
      <c r="A1356" s="11"/>
      <c r="B1356" s="11"/>
      <c r="C1356" s="12" t="s">
        <v>61</v>
      </c>
      <c r="D1356" s="12">
        <v>15</v>
      </c>
      <c r="E1356" s="11"/>
    </row>
    <row r="1357" spans="1:5" ht="15" customHeight="1" x14ac:dyDescent="0.15">
      <c r="A1357" s="13">
        <f>MAX($A$1:A1356)+1</f>
        <v>630</v>
      </c>
      <c r="B1357" s="13" t="s">
        <v>712</v>
      </c>
      <c r="C1357" s="12" t="s">
        <v>35</v>
      </c>
      <c r="D1357" s="12">
        <v>10</v>
      </c>
      <c r="E1357" s="13">
        <v>10</v>
      </c>
    </row>
    <row r="1358" spans="1:5" ht="15" customHeight="1" x14ac:dyDescent="0.15">
      <c r="A1358" s="11">
        <f>MAX($A$1:A1357)+1</f>
        <v>631</v>
      </c>
      <c r="B1358" s="11" t="s">
        <v>713</v>
      </c>
      <c r="C1358" s="12" t="s">
        <v>35</v>
      </c>
      <c r="D1358" s="12">
        <v>12</v>
      </c>
      <c r="E1358" s="11">
        <v>22.9</v>
      </c>
    </row>
    <row r="1359" spans="1:5" ht="15" customHeight="1" x14ac:dyDescent="0.15">
      <c r="A1359" s="11"/>
      <c r="B1359" s="11"/>
      <c r="C1359" s="12" t="s">
        <v>82</v>
      </c>
      <c r="D1359" s="12">
        <v>5</v>
      </c>
      <c r="E1359" s="11"/>
    </row>
    <row r="1360" spans="1:5" ht="15" customHeight="1" x14ac:dyDescent="0.15">
      <c r="A1360" s="11"/>
      <c r="B1360" s="11"/>
      <c r="C1360" s="12" t="s">
        <v>277</v>
      </c>
      <c r="D1360" s="12">
        <v>2.89</v>
      </c>
      <c r="E1360" s="11"/>
    </row>
    <row r="1361" spans="1:5" ht="15" customHeight="1" x14ac:dyDescent="0.15">
      <c r="A1361" s="11"/>
      <c r="B1361" s="11"/>
      <c r="C1361" s="12" t="s">
        <v>47</v>
      </c>
      <c r="D1361" s="12">
        <v>3.02</v>
      </c>
      <c r="E1361" s="11"/>
    </row>
    <row r="1362" spans="1:5" ht="15" customHeight="1" x14ac:dyDescent="0.15">
      <c r="A1362" s="13">
        <f>MAX($A$1:A1361)+1</f>
        <v>632</v>
      </c>
      <c r="B1362" s="13" t="s">
        <v>714</v>
      </c>
      <c r="C1362" s="12" t="s">
        <v>7</v>
      </c>
      <c r="D1362" s="12">
        <v>17</v>
      </c>
      <c r="E1362" s="13">
        <v>17</v>
      </c>
    </row>
    <row r="1363" spans="1:5" ht="15" customHeight="1" x14ac:dyDescent="0.15">
      <c r="A1363" s="13">
        <f>MAX($A$1:A1362)+1</f>
        <v>633</v>
      </c>
      <c r="B1363" s="13" t="s">
        <v>715</v>
      </c>
      <c r="C1363" s="12" t="s">
        <v>7</v>
      </c>
      <c r="D1363" s="12">
        <v>17</v>
      </c>
      <c r="E1363" s="13">
        <v>17</v>
      </c>
    </row>
    <row r="1364" spans="1:5" ht="15" customHeight="1" x14ac:dyDescent="0.15">
      <c r="A1364" s="11">
        <f>MAX($A$1:A1363)+1</f>
        <v>634</v>
      </c>
      <c r="B1364" s="11" t="s">
        <v>716</v>
      </c>
      <c r="C1364" s="12" t="s">
        <v>35</v>
      </c>
      <c r="D1364" s="12">
        <v>12</v>
      </c>
      <c r="E1364" s="11">
        <v>17</v>
      </c>
    </row>
    <row r="1365" spans="1:5" ht="15" customHeight="1" x14ac:dyDescent="0.15">
      <c r="A1365" s="11"/>
      <c r="B1365" s="11"/>
      <c r="C1365" s="12" t="s">
        <v>82</v>
      </c>
      <c r="D1365" s="12">
        <v>5</v>
      </c>
      <c r="E1365" s="11"/>
    </row>
    <row r="1366" spans="1:5" ht="15" customHeight="1" x14ac:dyDescent="0.15">
      <c r="A1366" s="11">
        <f>MAX($A$1:A1365)+1</f>
        <v>635</v>
      </c>
      <c r="B1366" s="11" t="s">
        <v>717</v>
      </c>
      <c r="C1366" s="12" t="s">
        <v>7</v>
      </c>
      <c r="D1366" s="12">
        <v>7</v>
      </c>
      <c r="E1366" s="11">
        <v>17</v>
      </c>
    </row>
    <row r="1367" spans="1:5" ht="15" customHeight="1" x14ac:dyDescent="0.15">
      <c r="A1367" s="11"/>
      <c r="B1367" s="11"/>
      <c r="C1367" s="12" t="s">
        <v>35</v>
      </c>
      <c r="D1367" s="12">
        <v>10</v>
      </c>
      <c r="E1367" s="11"/>
    </row>
    <row r="1368" spans="1:5" ht="15" customHeight="1" x14ac:dyDescent="0.15">
      <c r="A1368" s="11">
        <f>MAX($A$1:A1367)+1</f>
        <v>636</v>
      </c>
      <c r="B1368" s="11" t="s">
        <v>718</v>
      </c>
      <c r="C1368" s="12" t="s">
        <v>7</v>
      </c>
      <c r="D1368" s="12">
        <v>5</v>
      </c>
      <c r="E1368" s="11">
        <v>17</v>
      </c>
    </row>
    <row r="1369" spans="1:5" ht="15" customHeight="1" x14ac:dyDescent="0.15">
      <c r="A1369" s="11"/>
      <c r="B1369" s="11"/>
      <c r="C1369" s="12" t="s">
        <v>35</v>
      </c>
      <c r="D1369" s="12">
        <v>12</v>
      </c>
      <c r="E1369" s="11"/>
    </row>
    <row r="1370" spans="1:5" ht="15" customHeight="1" x14ac:dyDescent="0.15">
      <c r="A1370" s="11">
        <f>MAX($A$1:A1369)+1</f>
        <v>637</v>
      </c>
      <c r="B1370" s="11" t="s">
        <v>719</v>
      </c>
      <c r="C1370" s="12" t="s">
        <v>569</v>
      </c>
      <c r="D1370" s="12">
        <v>5</v>
      </c>
      <c r="E1370" s="11">
        <v>18.100000000000001</v>
      </c>
    </row>
    <row r="1371" spans="1:5" ht="15" customHeight="1" x14ac:dyDescent="0.15">
      <c r="A1371" s="11"/>
      <c r="B1371" s="11"/>
      <c r="C1371" s="12" t="s">
        <v>35</v>
      </c>
      <c r="D1371" s="12">
        <v>12</v>
      </c>
      <c r="E1371" s="11"/>
    </row>
    <row r="1372" spans="1:5" ht="15" customHeight="1" x14ac:dyDescent="0.15">
      <c r="A1372" s="11"/>
      <c r="B1372" s="11"/>
      <c r="C1372" s="12" t="s">
        <v>54</v>
      </c>
      <c r="D1372" s="12">
        <v>1.1000000000000001</v>
      </c>
      <c r="E1372" s="11"/>
    </row>
    <row r="1373" spans="1:5" ht="15" customHeight="1" x14ac:dyDescent="0.15">
      <c r="A1373" s="11">
        <f>MAX($A$1:A1372)+1</f>
        <v>638</v>
      </c>
      <c r="B1373" s="11" t="s">
        <v>720</v>
      </c>
      <c r="C1373" s="12" t="s">
        <v>7</v>
      </c>
      <c r="D1373" s="12">
        <v>2</v>
      </c>
      <c r="E1373" s="11">
        <v>17</v>
      </c>
    </row>
    <row r="1374" spans="1:5" ht="15" customHeight="1" x14ac:dyDescent="0.15">
      <c r="A1374" s="11"/>
      <c r="B1374" s="11"/>
      <c r="C1374" s="12" t="s">
        <v>234</v>
      </c>
      <c r="D1374" s="12">
        <v>5</v>
      </c>
      <c r="E1374" s="11"/>
    </row>
    <row r="1375" spans="1:5" ht="15" customHeight="1" x14ac:dyDescent="0.15">
      <c r="A1375" s="11"/>
      <c r="B1375" s="11"/>
      <c r="C1375" s="12" t="s">
        <v>35</v>
      </c>
      <c r="D1375" s="12">
        <v>10</v>
      </c>
      <c r="E1375" s="11"/>
    </row>
    <row r="1376" spans="1:5" ht="15" customHeight="1" x14ac:dyDescent="0.15">
      <c r="A1376" s="13">
        <f>MAX($A$1:A1375)+1</f>
        <v>639</v>
      </c>
      <c r="B1376" s="13" t="s">
        <v>721</v>
      </c>
      <c r="C1376" s="12" t="s">
        <v>7</v>
      </c>
      <c r="D1376" s="12">
        <v>17</v>
      </c>
      <c r="E1376" s="13">
        <v>17</v>
      </c>
    </row>
    <row r="1377" spans="1:5" ht="15" customHeight="1" x14ac:dyDescent="0.15">
      <c r="A1377" s="13">
        <f>MAX($A$1:A1376)+1</f>
        <v>640</v>
      </c>
      <c r="B1377" s="13" t="s">
        <v>722</v>
      </c>
      <c r="C1377" s="12" t="s">
        <v>7</v>
      </c>
      <c r="D1377" s="12">
        <v>17</v>
      </c>
      <c r="E1377" s="13">
        <v>17</v>
      </c>
    </row>
    <row r="1378" spans="1:5" ht="15" customHeight="1" x14ac:dyDescent="0.15">
      <c r="A1378" s="11">
        <f>MAX($A$1:A1377)+1</f>
        <v>641</v>
      </c>
      <c r="B1378" s="11" t="s">
        <v>723</v>
      </c>
      <c r="C1378" s="12" t="s">
        <v>7</v>
      </c>
      <c r="D1378" s="12">
        <v>5</v>
      </c>
      <c r="E1378" s="11">
        <v>17</v>
      </c>
    </row>
    <row r="1379" spans="1:5" ht="15" customHeight="1" x14ac:dyDescent="0.15">
      <c r="A1379" s="11"/>
      <c r="B1379" s="11"/>
      <c r="C1379" s="12" t="s">
        <v>8</v>
      </c>
      <c r="D1379" s="12">
        <v>12</v>
      </c>
      <c r="E1379" s="11"/>
    </row>
    <row r="1380" spans="1:5" ht="15" customHeight="1" x14ac:dyDescent="0.15">
      <c r="A1380" s="11">
        <f>MAX($A$1:A1379)+1</f>
        <v>642</v>
      </c>
      <c r="B1380" s="11" t="s">
        <v>724</v>
      </c>
      <c r="C1380" s="12" t="s">
        <v>7</v>
      </c>
      <c r="D1380" s="12">
        <v>5</v>
      </c>
      <c r="E1380" s="11">
        <v>17</v>
      </c>
    </row>
    <row r="1381" spans="1:5" ht="15" customHeight="1" x14ac:dyDescent="0.15">
      <c r="A1381" s="11"/>
      <c r="B1381" s="11"/>
      <c r="C1381" s="12" t="s">
        <v>35</v>
      </c>
      <c r="D1381" s="12">
        <v>12</v>
      </c>
      <c r="E1381" s="11"/>
    </row>
    <row r="1382" spans="1:5" ht="15" customHeight="1" x14ac:dyDescent="0.15">
      <c r="A1382" s="11">
        <f>MAX($A$1:A1381)+1</f>
        <v>643</v>
      </c>
      <c r="B1382" s="11" t="s">
        <v>725</v>
      </c>
      <c r="C1382" s="12" t="s">
        <v>7</v>
      </c>
      <c r="D1382" s="12">
        <v>15.2</v>
      </c>
      <c r="E1382" s="11">
        <v>16.7</v>
      </c>
    </row>
    <row r="1383" spans="1:5" ht="15" customHeight="1" x14ac:dyDescent="0.15">
      <c r="A1383" s="11"/>
      <c r="B1383" s="11"/>
      <c r="C1383" s="12" t="s">
        <v>33</v>
      </c>
      <c r="D1383" s="12">
        <v>1.5</v>
      </c>
      <c r="E1383" s="11"/>
    </row>
    <row r="1384" spans="1:5" ht="15" customHeight="1" x14ac:dyDescent="0.15">
      <c r="A1384" s="13">
        <f>MAX($A$1:A1383)+1</f>
        <v>644</v>
      </c>
      <c r="B1384" s="13" t="s">
        <v>726</v>
      </c>
      <c r="C1384" s="12" t="s">
        <v>7</v>
      </c>
      <c r="D1384" s="12">
        <v>16.5</v>
      </c>
      <c r="E1384" s="13">
        <v>16.5</v>
      </c>
    </row>
    <row r="1385" spans="1:5" ht="15" customHeight="1" x14ac:dyDescent="0.15">
      <c r="A1385" s="13">
        <f>MAX($A$1:A1384)+1</f>
        <v>645</v>
      </c>
      <c r="B1385" s="13" t="s">
        <v>727</v>
      </c>
      <c r="C1385" s="12" t="s">
        <v>7</v>
      </c>
      <c r="D1385" s="12">
        <v>16.5</v>
      </c>
      <c r="E1385" s="13">
        <v>16.5</v>
      </c>
    </row>
    <row r="1386" spans="1:5" ht="15" customHeight="1" x14ac:dyDescent="0.15">
      <c r="A1386" s="13">
        <f>MAX($A$1:A1385)+1</f>
        <v>646</v>
      </c>
      <c r="B1386" s="13" t="s">
        <v>728</v>
      </c>
      <c r="C1386" s="12" t="s">
        <v>7</v>
      </c>
      <c r="D1386" s="12">
        <v>16.5</v>
      </c>
      <c r="E1386" s="13">
        <v>16.5</v>
      </c>
    </row>
    <row r="1387" spans="1:5" ht="15" customHeight="1" x14ac:dyDescent="0.15">
      <c r="A1387" s="11">
        <f>MAX($A$1:A1386)+1</f>
        <v>647</v>
      </c>
      <c r="B1387" s="11" t="s">
        <v>729</v>
      </c>
      <c r="C1387" s="12" t="s">
        <v>174</v>
      </c>
      <c r="D1387" s="12">
        <v>4.5</v>
      </c>
      <c r="E1387" s="11">
        <v>16.5</v>
      </c>
    </row>
    <row r="1388" spans="1:5" ht="15" customHeight="1" x14ac:dyDescent="0.15">
      <c r="A1388" s="11"/>
      <c r="B1388" s="11"/>
      <c r="C1388" s="12" t="s">
        <v>8</v>
      </c>
      <c r="D1388" s="12">
        <v>12</v>
      </c>
      <c r="E1388" s="11"/>
    </row>
    <row r="1389" spans="1:5" ht="15" customHeight="1" x14ac:dyDescent="0.15">
      <c r="A1389" s="11">
        <f>MAX($A$1:A1388)+1</f>
        <v>648</v>
      </c>
      <c r="B1389" s="11" t="s">
        <v>730</v>
      </c>
      <c r="C1389" s="12" t="s">
        <v>61</v>
      </c>
      <c r="D1389" s="12">
        <v>6</v>
      </c>
      <c r="E1389" s="11">
        <v>16.5</v>
      </c>
    </row>
    <row r="1390" spans="1:5" ht="15" customHeight="1" x14ac:dyDescent="0.15">
      <c r="A1390" s="11"/>
      <c r="B1390" s="11"/>
      <c r="C1390" s="12" t="s">
        <v>174</v>
      </c>
      <c r="D1390" s="12">
        <v>10.5</v>
      </c>
      <c r="E1390" s="11"/>
    </row>
    <row r="1391" spans="1:5" ht="15" customHeight="1" x14ac:dyDescent="0.15">
      <c r="A1391" s="11">
        <f>MAX($A$1:A1390)+1</f>
        <v>649</v>
      </c>
      <c r="B1391" s="11" t="s">
        <v>731</v>
      </c>
      <c r="C1391" s="12" t="s">
        <v>7</v>
      </c>
      <c r="D1391" s="12">
        <v>5</v>
      </c>
      <c r="E1391" s="11">
        <v>16.5</v>
      </c>
    </row>
    <row r="1392" spans="1:5" ht="15" customHeight="1" x14ac:dyDescent="0.15">
      <c r="A1392" s="11"/>
      <c r="B1392" s="11"/>
      <c r="C1392" s="12" t="s">
        <v>234</v>
      </c>
      <c r="D1392" s="12">
        <v>5</v>
      </c>
      <c r="E1392" s="11"/>
    </row>
    <row r="1393" spans="1:5" ht="15" customHeight="1" x14ac:dyDescent="0.15">
      <c r="A1393" s="11"/>
      <c r="B1393" s="11"/>
      <c r="C1393" s="12" t="s">
        <v>9</v>
      </c>
      <c r="D1393" s="12">
        <v>6.5</v>
      </c>
      <c r="E1393" s="11"/>
    </row>
    <row r="1394" spans="1:5" ht="15" customHeight="1" x14ac:dyDescent="0.15">
      <c r="A1394" s="13">
        <f>MAX($A$1:A1393)+1</f>
        <v>650</v>
      </c>
      <c r="B1394" s="13" t="s">
        <v>732</v>
      </c>
      <c r="C1394" s="12" t="s">
        <v>7</v>
      </c>
      <c r="D1394" s="12">
        <v>16.5</v>
      </c>
      <c r="E1394" s="13">
        <v>16.5</v>
      </c>
    </row>
    <row r="1395" spans="1:5" ht="15" customHeight="1" x14ac:dyDescent="0.15">
      <c r="A1395" s="11">
        <f>MAX($A$1:A1394)+1</f>
        <v>651</v>
      </c>
      <c r="B1395" s="11" t="s">
        <v>733</v>
      </c>
      <c r="C1395" s="12" t="s">
        <v>7</v>
      </c>
      <c r="D1395" s="12">
        <v>6.5</v>
      </c>
      <c r="E1395" s="11">
        <v>23.8</v>
      </c>
    </row>
    <row r="1396" spans="1:5" ht="15" customHeight="1" x14ac:dyDescent="0.15">
      <c r="A1396" s="11"/>
      <c r="B1396" s="11"/>
      <c r="C1396" s="12" t="s">
        <v>35</v>
      </c>
      <c r="D1396" s="12">
        <v>10</v>
      </c>
      <c r="E1396" s="11"/>
    </row>
    <row r="1397" spans="1:5" ht="15" customHeight="1" x14ac:dyDescent="0.15">
      <c r="A1397" s="11"/>
      <c r="B1397" s="11"/>
      <c r="C1397" s="12" t="s">
        <v>47</v>
      </c>
      <c r="D1397" s="12">
        <v>7.3</v>
      </c>
      <c r="E1397" s="11"/>
    </row>
    <row r="1398" spans="1:5" ht="15" customHeight="1" x14ac:dyDescent="0.15">
      <c r="A1398" s="11">
        <f>MAX($A$1:A1397)+1</f>
        <v>652</v>
      </c>
      <c r="B1398" s="11" t="s">
        <v>734</v>
      </c>
      <c r="C1398" s="12" t="s">
        <v>7</v>
      </c>
      <c r="D1398" s="12">
        <v>13.5</v>
      </c>
      <c r="E1398" s="11">
        <v>16.5</v>
      </c>
    </row>
    <row r="1399" spans="1:5" ht="15" customHeight="1" x14ac:dyDescent="0.15">
      <c r="A1399" s="11"/>
      <c r="B1399" s="11"/>
      <c r="C1399" s="12" t="s">
        <v>61</v>
      </c>
      <c r="D1399" s="12">
        <v>3</v>
      </c>
      <c r="E1399" s="11"/>
    </row>
    <row r="1400" spans="1:5" ht="15" customHeight="1" x14ac:dyDescent="0.15">
      <c r="A1400" s="11">
        <f>MAX($A$1:A1399)+1</f>
        <v>653</v>
      </c>
      <c r="B1400" s="11" t="s">
        <v>735</v>
      </c>
      <c r="C1400" s="12" t="s">
        <v>81</v>
      </c>
      <c r="D1400" s="12">
        <v>15</v>
      </c>
      <c r="E1400" s="11">
        <v>16.5</v>
      </c>
    </row>
    <row r="1401" spans="1:5" ht="15" customHeight="1" x14ac:dyDescent="0.15">
      <c r="A1401" s="11"/>
      <c r="B1401" s="11"/>
      <c r="C1401" s="12" t="s">
        <v>33</v>
      </c>
      <c r="D1401" s="12">
        <v>1.5</v>
      </c>
      <c r="E1401" s="11"/>
    </row>
    <row r="1402" spans="1:5" ht="15" customHeight="1" x14ac:dyDescent="0.15">
      <c r="A1402" s="11">
        <f>MAX($A$1:A1401)+1</f>
        <v>654</v>
      </c>
      <c r="B1402" s="11" t="s">
        <v>736</v>
      </c>
      <c r="C1402" s="12" t="s">
        <v>81</v>
      </c>
      <c r="D1402" s="12">
        <v>15</v>
      </c>
      <c r="E1402" s="11">
        <v>16.5</v>
      </c>
    </row>
    <row r="1403" spans="1:5" ht="15" customHeight="1" x14ac:dyDescent="0.15">
      <c r="A1403" s="11"/>
      <c r="B1403" s="11"/>
      <c r="C1403" s="12" t="s">
        <v>33</v>
      </c>
      <c r="D1403" s="12">
        <v>1.5</v>
      </c>
      <c r="E1403" s="11"/>
    </row>
    <row r="1404" spans="1:5" ht="15" customHeight="1" x14ac:dyDescent="0.15">
      <c r="A1404" s="11">
        <f>MAX($A$1:A1403)+1</f>
        <v>655</v>
      </c>
      <c r="B1404" s="11" t="s">
        <v>737</v>
      </c>
      <c r="C1404" s="12" t="s">
        <v>81</v>
      </c>
      <c r="D1404" s="12">
        <v>15</v>
      </c>
      <c r="E1404" s="11">
        <v>16.5</v>
      </c>
    </row>
    <row r="1405" spans="1:5" ht="15" customHeight="1" x14ac:dyDescent="0.15">
      <c r="A1405" s="11"/>
      <c r="B1405" s="11"/>
      <c r="C1405" s="12" t="s">
        <v>33</v>
      </c>
      <c r="D1405" s="12">
        <v>1.5</v>
      </c>
      <c r="E1405" s="11"/>
    </row>
    <row r="1406" spans="1:5" ht="15" customHeight="1" x14ac:dyDescent="0.15">
      <c r="A1406" s="11">
        <f>MAX($A$1:A1405)+1</f>
        <v>656</v>
      </c>
      <c r="B1406" s="11" t="s">
        <v>738</v>
      </c>
      <c r="C1406" s="12" t="s">
        <v>81</v>
      </c>
      <c r="D1406" s="12">
        <v>15</v>
      </c>
      <c r="E1406" s="11">
        <v>20.100000000000001</v>
      </c>
    </row>
    <row r="1407" spans="1:5" ht="15" customHeight="1" x14ac:dyDescent="0.15">
      <c r="A1407" s="11"/>
      <c r="B1407" s="11"/>
      <c r="C1407" s="12" t="s">
        <v>33</v>
      </c>
      <c r="D1407" s="12">
        <v>1.5</v>
      </c>
      <c r="E1407" s="11"/>
    </row>
    <row r="1408" spans="1:5" ht="15" customHeight="1" x14ac:dyDescent="0.15">
      <c r="A1408" s="11"/>
      <c r="B1408" s="11"/>
      <c r="C1408" s="12" t="s">
        <v>142</v>
      </c>
      <c r="D1408" s="12">
        <v>3.6</v>
      </c>
      <c r="E1408" s="11"/>
    </row>
    <row r="1409" spans="1:5" ht="15" customHeight="1" x14ac:dyDescent="0.15">
      <c r="A1409" s="11">
        <f>MAX($A$1:A1408)+1</f>
        <v>657</v>
      </c>
      <c r="B1409" s="11" t="s">
        <v>739</v>
      </c>
      <c r="C1409" s="12" t="s">
        <v>81</v>
      </c>
      <c r="D1409" s="12">
        <v>15</v>
      </c>
      <c r="E1409" s="11">
        <v>16.5</v>
      </c>
    </row>
    <row r="1410" spans="1:5" ht="15" customHeight="1" x14ac:dyDescent="0.15">
      <c r="A1410" s="11"/>
      <c r="B1410" s="11"/>
      <c r="C1410" s="12" t="s">
        <v>33</v>
      </c>
      <c r="D1410" s="12">
        <v>1.5</v>
      </c>
      <c r="E1410" s="11"/>
    </row>
    <row r="1411" spans="1:5" ht="15" customHeight="1" x14ac:dyDescent="0.15">
      <c r="A1411" s="11">
        <f>MAX($A$1:A1410)+1</f>
        <v>658</v>
      </c>
      <c r="B1411" s="11" t="s">
        <v>740</v>
      </c>
      <c r="C1411" s="12" t="s">
        <v>7</v>
      </c>
      <c r="D1411" s="12">
        <v>4.3</v>
      </c>
      <c r="E1411" s="11">
        <v>16.3</v>
      </c>
    </row>
    <row r="1412" spans="1:5" ht="15" customHeight="1" x14ac:dyDescent="0.15">
      <c r="A1412" s="11"/>
      <c r="B1412" s="11"/>
      <c r="C1412" s="12" t="s">
        <v>82</v>
      </c>
      <c r="D1412" s="12">
        <v>12</v>
      </c>
      <c r="E1412" s="11"/>
    </row>
    <row r="1413" spans="1:5" ht="15" customHeight="1" x14ac:dyDescent="0.15">
      <c r="A1413" s="11">
        <f>MAX($A$1:A1412)+1</f>
        <v>659</v>
      </c>
      <c r="B1413" s="11" t="s">
        <v>741</v>
      </c>
      <c r="C1413" s="12" t="s">
        <v>7</v>
      </c>
      <c r="D1413" s="12">
        <v>6.2</v>
      </c>
      <c r="E1413" s="11">
        <v>16.2</v>
      </c>
    </row>
    <row r="1414" spans="1:5" ht="15" customHeight="1" x14ac:dyDescent="0.15">
      <c r="A1414" s="11"/>
      <c r="B1414" s="11"/>
      <c r="C1414" s="12" t="s">
        <v>35</v>
      </c>
      <c r="D1414" s="12">
        <v>10</v>
      </c>
      <c r="E1414" s="11"/>
    </row>
    <row r="1415" spans="1:5" ht="15" customHeight="1" x14ac:dyDescent="0.15">
      <c r="A1415" s="11">
        <f>MAX($A$1:A1414)+1</f>
        <v>660</v>
      </c>
      <c r="B1415" s="11" t="s">
        <v>742</v>
      </c>
      <c r="C1415" s="12" t="s">
        <v>7</v>
      </c>
      <c r="D1415" s="12">
        <v>8.5</v>
      </c>
      <c r="E1415" s="11">
        <v>16</v>
      </c>
    </row>
    <row r="1416" spans="1:5" ht="15" customHeight="1" x14ac:dyDescent="0.15">
      <c r="A1416" s="11"/>
      <c r="B1416" s="11"/>
      <c r="C1416" s="12" t="s">
        <v>101</v>
      </c>
      <c r="D1416" s="12">
        <v>6</v>
      </c>
      <c r="E1416" s="11"/>
    </row>
    <row r="1417" spans="1:5" ht="15" customHeight="1" x14ac:dyDescent="0.15">
      <c r="A1417" s="11"/>
      <c r="B1417" s="11"/>
      <c r="C1417" s="12" t="s">
        <v>33</v>
      </c>
      <c r="D1417" s="12">
        <v>1.5</v>
      </c>
      <c r="E1417" s="11"/>
    </row>
    <row r="1418" spans="1:5" ht="15" customHeight="1" x14ac:dyDescent="0.15">
      <c r="A1418" s="13">
        <f>MAX($A$1:A1417)+1</f>
        <v>661</v>
      </c>
      <c r="B1418" s="13" t="s">
        <v>743</v>
      </c>
      <c r="C1418" s="12" t="s">
        <v>7</v>
      </c>
      <c r="D1418" s="12">
        <v>16</v>
      </c>
      <c r="E1418" s="13">
        <v>16</v>
      </c>
    </row>
    <row r="1419" spans="1:5" ht="15" customHeight="1" x14ac:dyDescent="0.15">
      <c r="A1419" s="13">
        <f>MAX($A$1:A1418)+1</f>
        <v>662</v>
      </c>
      <c r="B1419" s="13" t="s">
        <v>744</v>
      </c>
      <c r="C1419" s="12" t="s">
        <v>7</v>
      </c>
      <c r="D1419" s="12">
        <v>16</v>
      </c>
      <c r="E1419" s="13">
        <v>16</v>
      </c>
    </row>
    <row r="1420" spans="1:5" ht="15" customHeight="1" x14ac:dyDescent="0.15">
      <c r="A1420" s="11">
        <f>MAX($A$1:A1419)+1</f>
        <v>663</v>
      </c>
      <c r="B1420" s="11" t="s">
        <v>745</v>
      </c>
      <c r="C1420" s="12" t="s">
        <v>7</v>
      </c>
      <c r="D1420" s="12">
        <v>4</v>
      </c>
      <c r="E1420" s="11">
        <v>16</v>
      </c>
    </row>
    <row r="1421" spans="1:5" ht="15" customHeight="1" x14ac:dyDescent="0.15">
      <c r="A1421" s="11"/>
      <c r="B1421" s="11"/>
      <c r="C1421" s="12" t="s">
        <v>35</v>
      </c>
      <c r="D1421" s="12">
        <v>12</v>
      </c>
      <c r="E1421" s="11"/>
    </row>
    <row r="1422" spans="1:5" ht="15" customHeight="1" x14ac:dyDescent="0.15">
      <c r="A1422" s="11">
        <f>MAX($A$1:A1421)+1</f>
        <v>664</v>
      </c>
      <c r="B1422" s="11" t="s">
        <v>746</v>
      </c>
      <c r="C1422" s="12" t="s">
        <v>7</v>
      </c>
      <c r="D1422" s="12">
        <v>6</v>
      </c>
      <c r="E1422" s="11">
        <v>16</v>
      </c>
    </row>
    <row r="1423" spans="1:5" ht="15" customHeight="1" x14ac:dyDescent="0.15">
      <c r="A1423" s="11"/>
      <c r="B1423" s="11"/>
      <c r="C1423" s="12" t="s">
        <v>35</v>
      </c>
      <c r="D1423" s="12">
        <v>10</v>
      </c>
      <c r="E1423" s="11"/>
    </row>
    <row r="1424" spans="1:5" ht="15" customHeight="1" x14ac:dyDescent="0.15">
      <c r="A1424" s="11">
        <f>MAX($A$1:A1423)+1</f>
        <v>665</v>
      </c>
      <c r="B1424" s="11" t="s">
        <v>747</v>
      </c>
      <c r="C1424" s="12" t="s">
        <v>7</v>
      </c>
      <c r="D1424" s="12">
        <v>4</v>
      </c>
      <c r="E1424" s="11">
        <v>16</v>
      </c>
    </row>
    <row r="1425" spans="1:5" ht="15" customHeight="1" x14ac:dyDescent="0.15">
      <c r="A1425" s="11"/>
      <c r="B1425" s="11"/>
      <c r="C1425" s="12" t="s">
        <v>8</v>
      </c>
      <c r="D1425" s="12">
        <v>12</v>
      </c>
      <c r="E1425" s="11"/>
    </row>
    <row r="1426" spans="1:5" ht="15" customHeight="1" x14ac:dyDescent="0.15">
      <c r="A1426" s="11">
        <f>MAX($A$1:A1425)+1</f>
        <v>666</v>
      </c>
      <c r="B1426" s="11" t="s">
        <v>748</v>
      </c>
      <c r="C1426" s="12" t="s">
        <v>7</v>
      </c>
      <c r="D1426" s="12">
        <v>4</v>
      </c>
      <c r="E1426" s="11">
        <v>17.2</v>
      </c>
    </row>
    <row r="1427" spans="1:5" ht="15" customHeight="1" x14ac:dyDescent="0.15">
      <c r="A1427" s="11"/>
      <c r="B1427" s="11"/>
      <c r="C1427" s="12" t="s">
        <v>8</v>
      </c>
      <c r="D1427" s="12">
        <v>12</v>
      </c>
      <c r="E1427" s="11"/>
    </row>
    <row r="1428" spans="1:5" ht="15" customHeight="1" x14ac:dyDescent="0.15">
      <c r="A1428" s="11"/>
      <c r="B1428" s="11"/>
      <c r="C1428" s="12" t="s">
        <v>24</v>
      </c>
      <c r="D1428" s="12">
        <v>1.2</v>
      </c>
      <c r="E1428" s="11"/>
    </row>
    <row r="1429" spans="1:5" ht="15" customHeight="1" x14ac:dyDescent="0.15">
      <c r="A1429" s="11">
        <f>MAX($A$1:A1428)+1</f>
        <v>667</v>
      </c>
      <c r="B1429" s="11" t="s">
        <v>749</v>
      </c>
      <c r="C1429" s="12" t="s">
        <v>7</v>
      </c>
      <c r="D1429" s="12">
        <v>4</v>
      </c>
      <c r="E1429" s="11">
        <v>16</v>
      </c>
    </row>
    <row r="1430" spans="1:5" ht="15" customHeight="1" x14ac:dyDescent="0.15">
      <c r="A1430" s="11"/>
      <c r="B1430" s="11"/>
      <c r="C1430" s="12" t="s">
        <v>8</v>
      </c>
      <c r="D1430" s="12">
        <v>12</v>
      </c>
      <c r="E1430" s="11"/>
    </row>
    <row r="1431" spans="1:5" ht="15" customHeight="1" x14ac:dyDescent="0.15">
      <c r="A1431" s="11">
        <f>MAX($A$1:A1430)+1</f>
        <v>668</v>
      </c>
      <c r="B1431" s="11" t="s">
        <v>750</v>
      </c>
      <c r="C1431" s="12" t="s">
        <v>7</v>
      </c>
      <c r="D1431" s="12">
        <v>6</v>
      </c>
      <c r="E1431" s="11">
        <v>16</v>
      </c>
    </row>
    <row r="1432" spans="1:5" ht="15" customHeight="1" x14ac:dyDescent="0.15">
      <c r="A1432" s="11"/>
      <c r="B1432" s="11"/>
      <c r="C1432" s="12" t="s">
        <v>35</v>
      </c>
      <c r="D1432" s="12">
        <v>10</v>
      </c>
      <c r="E1432" s="11"/>
    </row>
    <row r="1433" spans="1:5" ht="15" customHeight="1" x14ac:dyDescent="0.15">
      <c r="A1433" s="13">
        <f>MAX($A$1:A1432)+1</f>
        <v>669</v>
      </c>
      <c r="B1433" s="13" t="s">
        <v>751</v>
      </c>
      <c r="C1433" s="12" t="s">
        <v>7</v>
      </c>
      <c r="D1433" s="12">
        <v>16</v>
      </c>
      <c r="E1433" s="13">
        <v>16</v>
      </c>
    </row>
    <row r="1434" spans="1:5" ht="15" customHeight="1" x14ac:dyDescent="0.15">
      <c r="A1434" s="11">
        <f>MAX($A$1:A1433)+1</f>
        <v>670</v>
      </c>
      <c r="B1434" s="11" t="s">
        <v>752</v>
      </c>
      <c r="C1434" s="12" t="s">
        <v>7</v>
      </c>
      <c r="D1434" s="12">
        <v>16</v>
      </c>
      <c r="E1434" s="11">
        <v>20.9</v>
      </c>
    </row>
    <row r="1435" spans="1:5" ht="15" customHeight="1" x14ac:dyDescent="0.15">
      <c r="A1435" s="11"/>
      <c r="B1435" s="11"/>
      <c r="C1435" s="12" t="s">
        <v>61</v>
      </c>
      <c r="D1435" s="12">
        <v>4.9000000000000004</v>
      </c>
      <c r="E1435" s="11"/>
    </row>
    <row r="1436" spans="1:5" ht="15" customHeight="1" x14ac:dyDescent="0.15">
      <c r="A1436" s="11">
        <f>MAX($A$1:A1435)+1</f>
        <v>671</v>
      </c>
      <c r="B1436" s="11" t="s">
        <v>753</v>
      </c>
      <c r="C1436" s="12" t="s">
        <v>7</v>
      </c>
      <c r="D1436" s="12">
        <v>4</v>
      </c>
      <c r="E1436" s="11">
        <v>16</v>
      </c>
    </row>
    <row r="1437" spans="1:5" ht="15" customHeight="1" x14ac:dyDescent="0.15">
      <c r="A1437" s="11"/>
      <c r="B1437" s="11"/>
      <c r="C1437" s="12" t="s">
        <v>35</v>
      </c>
      <c r="D1437" s="12">
        <v>12</v>
      </c>
      <c r="E1437" s="11"/>
    </row>
    <row r="1438" spans="1:5" ht="15" customHeight="1" x14ac:dyDescent="0.15">
      <c r="A1438" s="11">
        <f>MAX($A$1:A1437)+1</f>
        <v>672</v>
      </c>
      <c r="B1438" s="11" t="s">
        <v>754</v>
      </c>
      <c r="C1438" s="12" t="s">
        <v>7</v>
      </c>
      <c r="D1438" s="12">
        <v>4</v>
      </c>
      <c r="E1438" s="11">
        <v>16</v>
      </c>
    </row>
    <row r="1439" spans="1:5" ht="15" customHeight="1" x14ac:dyDescent="0.15">
      <c r="A1439" s="11"/>
      <c r="B1439" s="11"/>
      <c r="C1439" s="12" t="s">
        <v>8</v>
      </c>
      <c r="D1439" s="12">
        <v>12</v>
      </c>
      <c r="E1439" s="11"/>
    </row>
    <row r="1440" spans="1:5" ht="15" customHeight="1" x14ac:dyDescent="0.15">
      <c r="A1440" s="13">
        <f>MAX($A$1:A1439)+1</f>
        <v>673</v>
      </c>
      <c r="B1440" s="13" t="s">
        <v>755</v>
      </c>
      <c r="C1440" s="12" t="s">
        <v>7</v>
      </c>
      <c r="D1440" s="12">
        <v>16</v>
      </c>
      <c r="E1440" s="13">
        <v>16</v>
      </c>
    </row>
    <row r="1441" spans="1:5" ht="15" customHeight="1" x14ac:dyDescent="0.15">
      <c r="A1441" s="13">
        <f>MAX($A$1:A1440)+1</f>
        <v>674</v>
      </c>
      <c r="B1441" s="13" t="s">
        <v>756</v>
      </c>
      <c r="C1441" s="12" t="s">
        <v>7</v>
      </c>
      <c r="D1441" s="12">
        <v>16</v>
      </c>
      <c r="E1441" s="13">
        <v>16</v>
      </c>
    </row>
    <row r="1442" spans="1:5" ht="15" customHeight="1" x14ac:dyDescent="0.15">
      <c r="A1442" s="11">
        <f>MAX($A$1:A1441)+1</f>
        <v>675</v>
      </c>
      <c r="B1442" s="11" t="s">
        <v>757</v>
      </c>
      <c r="C1442" s="12" t="s">
        <v>7</v>
      </c>
      <c r="D1442" s="12">
        <v>4</v>
      </c>
      <c r="E1442" s="11">
        <v>16</v>
      </c>
    </row>
    <row r="1443" spans="1:5" ht="15" customHeight="1" x14ac:dyDescent="0.15">
      <c r="A1443" s="11"/>
      <c r="B1443" s="11"/>
      <c r="C1443" s="12" t="s">
        <v>8</v>
      </c>
      <c r="D1443" s="12">
        <v>12</v>
      </c>
      <c r="E1443" s="11"/>
    </row>
    <row r="1444" spans="1:5" ht="15" customHeight="1" x14ac:dyDescent="0.15">
      <c r="A1444" s="11">
        <f>MAX($A$1:A1443)+1</f>
        <v>676</v>
      </c>
      <c r="B1444" s="11" t="s">
        <v>758</v>
      </c>
      <c r="C1444" s="12" t="s">
        <v>7</v>
      </c>
      <c r="D1444" s="12">
        <v>4</v>
      </c>
      <c r="E1444" s="11">
        <v>19.100000000000001</v>
      </c>
    </row>
    <row r="1445" spans="1:5" ht="15" customHeight="1" x14ac:dyDescent="0.15">
      <c r="A1445" s="11"/>
      <c r="B1445" s="11"/>
      <c r="C1445" s="12" t="s">
        <v>8</v>
      </c>
      <c r="D1445" s="12">
        <v>12</v>
      </c>
      <c r="E1445" s="11"/>
    </row>
    <row r="1446" spans="1:5" ht="15" customHeight="1" x14ac:dyDescent="0.15">
      <c r="A1446" s="11"/>
      <c r="B1446" s="11"/>
      <c r="C1446" s="12" t="s">
        <v>24</v>
      </c>
      <c r="D1446" s="12">
        <v>3.1</v>
      </c>
      <c r="E1446" s="11"/>
    </row>
    <row r="1447" spans="1:5" ht="15" customHeight="1" x14ac:dyDescent="0.15">
      <c r="A1447" s="11">
        <f>MAX($A$1:A1446)+1</f>
        <v>677</v>
      </c>
      <c r="B1447" s="11" t="s">
        <v>759</v>
      </c>
      <c r="C1447" s="12" t="s">
        <v>15</v>
      </c>
      <c r="D1447" s="12">
        <v>5.0999999999999996</v>
      </c>
      <c r="E1447" s="11">
        <v>19.100000000000001</v>
      </c>
    </row>
    <row r="1448" spans="1:5" ht="15" customHeight="1" x14ac:dyDescent="0.15">
      <c r="A1448" s="11"/>
      <c r="B1448" s="11"/>
      <c r="C1448" s="12" t="s">
        <v>173</v>
      </c>
      <c r="D1448" s="12">
        <v>2</v>
      </c>
      <c r="E1448" s="11"/>
    </row>
    <row r="1449" spans="1:5" ht="15" customHeight="1" x14ac:dyDescent="0.15">
      <c r="A1449" s="11"/>
      <c r="B1449" s="11"/>
      <c r="C1449" s="12" t="s">
        <v>35</v>
      </c>
      <c r="D1449" s="12">
        <v>12</v>
      </c>
      <c r="E1449" s="11"/>
    </row>
    <row r="1450" spans="1:5" ht="15" customHeight="1" x14ac:dyDescent="0.15">
      <c r="A1450" s="11">
        <f>MAX($A$1:A1449)+1</f>
        <v>678</v>
      </c>
      <c r="B1450" s="11" t="s">
        <v>760</v>
      </c>
      <c r="C1450" s="12" t="s">
        <v>35</v>
      </c>
      <c r="D1450" s="12">
        <v>10</v>
      </c>
      <c r="E1450" s="11">
        <v>16</v>
      </c>
    </row>
    <row r="1451" spans="1:5" ht="15" customHeight="1" x14ac:dyDescent="0.15">
      <c r="A1451" s="11"/>
      <c r="B1451" s="11"/>
      <c r="C1451" s="12" t="s">
        <v>82</v>
      </c>
      <c r="D1451" s="12">
        <v>6</v>
      </c>
      <c r="E1451" s="11"/>
    </row>
    <row r="1452" spans="1:5" ht="15" customHeight="1" x14ac:dyDescent="0.15">
      <c r="A1452" s="11">
        <f>MAX($A$1:A1451)+1</f>
        <v>679</v>
      </c>
      <c r="B1452" s="11" t="s">
        <v>761</v>
      </c>
      <c r="C1452" s="12" t="s">
        <v>7</v>
      </c>
      <c r="D1452" s="12">
        <v>4</v>
      </c>
      <c r="E1452" s="11">
        <v>16</v>
      </c>
    </row>
    <row r="1453" spans="1:5" ht="15" customHeight="1" x14ac:dyDescent="0.15">
      <c r="A1453" s="11"/>
      <c r="B1453" s="11"/>
      <c r="C1453" s="12" t="s">
        <v>35</v>
      </c>
      <c r="D1453" s="12">
        <v>12</v>
      </c>
      <c r="E1453" s="11"/>
    </row>
    <row r="1454" spans="1:5" ht="15" customHeight="1" x14ac:dyDescent="0.15">
      <c r="A1454" s="11">
        <f>MAX($A$1:A1453)+1</f>
        <v>680</v>
      </c>
      <c r="B1454" s="11" t="s">
        <v>762</v>
      </c>
      <c r="C1454" s="12" t="s">
        <v>212</v>
      </c>
      <c r="D1454" s="12">
        <v>6</v>
      </c>
      <c r="E1454" s="11">
        <v>16</v>
      </c>
    </row>
    <row r="1455" spans="1:5" ht="15" customHeight="1" x14ac:dyDescent="0.15">
      <c r="A1455" s="11"/>
      <c r="B1455" s="11"/>
      <c r="C1455" s="12" t="s">
        <v>35</v>
      </c>
      <c r="D1455" s="12">
        <v>10</v>
      </c>
      <c r="E1455" s="11"/>
    </row>
    <row r="1456" spans="1:5" ht="15" customHeight="1" x14ac:dyDescent="0.15">
      <c r="A1456" s="11">
        <f>MAX($A$1:A1455)+1</f>
        <v>681</v>
      </c>
      <c r="B1456" s="11" t="s">
        <v>763</v>
      </c>
      <c r="C1456" s="12" t="s">
        <v>7</v>
      </c>
      <c r="D1456" s="12">
        <v>4</v>
      </c>
      <c r="E1456" s="11">
        <v>16</v>
      </c>
    </row>
    <row r="1457" spans="1:5" ht="15" customHeight="1" x14ac:dyDescent="0.15">
      <c r="A1457" s="11"/>
      <c r="B1457" s="11"/>
      <c r="C1457" s="12" t="s">
        <v>35</v>
      </c>
      <c r="D1457" s="12">
        <v>12</v>
      </c>
      <c r="E1457" s="11"/>
    </row>
    <row r="1458" spans="1:5" ht="15" customHeight="1" x14ac:dyDescent="0.15">
      <c r="A1458" s="11">
        <f>MAX($A$1:A1457)+1</f>
        <v>682</v>
      </c>
      <c r="B1458" s="11" t="s">
        <v>764</v>
      </c>
      <c r="C1458" s="12" t="s">
        <v>7</v>
      </c>
      <c r="D1458" s="12">
        <v>4</v>
      </c>
      <c r="E1458" s="11">
        <v>16</v>
      </c>
    </row>
    <row r="1459" spans="1:5" ht="15" customHeight="1" x14ac:dyDescent="0.15">
      <c r="A1459" s="11"/>
      <c r="B1459" s="11"/>
      <c r="C1459" s="12" t="s">
        <v>8</v>
      </c>
      <c r="D1459" s="12">
        <v>12</v>
      </c>
      <c r="E1459" s="11"/>
    </row>
    <row r="1460" spans="1:5" ht="15" customHeight="1" x14ac:dyDescent="0.15">
      <c r="A1460" s="13">
        <f>MAX($A$1:A1459)+1</f>
        <v>683</v>
      </c>
      <c r="B1460" s="13" t="s">
        <v>765</v>
      </c>
      <c r="C1460" s="12" t="s">
        <v>7</v>
      </c>
      <c r="D1460" s="12">
        <v>16</v>
      </c>
      <c r="E1460" s="13">
        <v>16</v>
      </c>
    </row>
    <row r="1461" spans="1:5" ht="15" customHeight="1" x14ac:dyDescent="0.15">
      <c r="A1461" s="11">
        <f>MAX($A$1:A1460)+1</f>
        <v>684</v>
      </c>
      <c r="B1461" s="11" t="s">
        <v>766</v>
      </c>
      <c r="C1461" s="12" t="s">
        <v>81</v>
      </c>
      <c r="D1461" s="12">
        <v>12</v>
      </c>
      <c r="E1461" s="11">
        <v>21.9</v>
      </c>
    </row>
    <row r="1462" spans="1:5" ht="15" customHeight="1" x14ac:dyDescent="0.15">
      <c r="A1462" s="11"/>
      <c r="B1462" s="11"/>
      <c r="C1462" s="12" t="s">
        <v>73</v>
      </c>
      <c r="D1462" s="12">
        <v>4</v>
      </c>
      <c r="E1462" s="11"/>
    </row>
    <row r="1463" spans="1:5" ht="15" customHeight="1" x14ac:dyDescent="0.15">
      <c r="A1463" s="11"/>
      <c r="B1463" s="11"/>
      <c r="C1463" s="12" t="s">
        <v>227</v>
      </c>
      <c r="D1463" s="12">
        <v>5.9</v>
      </c>
      <c r="E1463" s="11"/>
    </row>
    <row r="1464" spans="1:5" ht="15" customHeight="1" x14ac:dyDescent="0.15">
      <c r="A1464" s="11">
        <f>MAX($A$1:A1463)+1</f>
        <v>685</v>
      </c>
      <c r="B1464" s="11" t="s">
        <v>767</v>
      </c>
      <c r="C1464" s="12" t="s">
        <v>81</v>
      </c>
      <c r="D1464" s="12">
        <v>15</v>
      </c>
      <c r="E1464" s="11">
        <v>16</v>
      </c>
    </row>
    <row r="1465" spans="1:5" ht="15" customHeight="1" x14ac:dyDescent="0.15">
      <c r="A1465" s="11"/>
      <c r="B1465" s="11"/>
      <c r="C1465" s="12" t="s">
        <v>479</v>
      </c>
      <c r="D1465" s="12">
        <v>1</v>
      </c>
      <c r="E1465" s="11"/>
    </row>
    <row r="1466" spans="1:5" ht="15" customHeight="1" x14ac:dyDescent="0.15">
      <c r="A1466" s="13">
        <f>MAX($A$1:A1465)+1</f>
        <v>686</v>
      </c>
      <c r="B1466" s="13" t="s">
        <v>768</v>
      </c>
      <c r="C1466" s="12" t="s">
        <v>174</v>
      </c>
      <c r="D1466" s="12">
        <v>15.8</v>
      </c>
      <c r="E1466" s="13">
        <v>15.8</v>
      </c>
    </row>
    <row r="1467" spans="1:5" ht="15" customHeight="1" x14ac:dyDescent="0.15">
      <c r="A1467" s="13">
        <f>MAX($A$1:A1466)+1</f>
        <v>687</v>
      </c>
      <c r="B1467" s="13" t="s">
        <v>769</v>
      </c>
      <c r="C1467" s="12" t="s">
        <v>770</v>
      </c>
      <c r="D1467" s="15">
        <v>15.5</v>
      </c>
      <c r="E1467" s="16">
        <v>15.5</v>
      </c>
    </row>
    <row r="1468" spans="1:5" ht="15" customHeight="1" x14ac:dyDescent="0.15">
      <c r="A1468" s="13">
        <f>MAX($A$1:A1467)+1</f>
        <v>688</v>
      </c>
      <c r="B1468" s="13" t="s">
        <v>771</v>
      </c>
      <c r="C1468" s="12" t="s">
        <v>770</v>
      </c>
      <c r="D1468" s="15">
        <v>15.5</v>
      </c>
      <c r="E1468" s="16">
        <v>15.5</v>
      </c>
    </row>
    <row r="1469" spans="1:5" ht="15" customHeight="1" x14ac:dyDescent="0.15">
      <c r="A1469" s="13">
        <f>MAX($A$1:A1468)+1</f>
        <v>689</v>
      </c>
      <c r="B1469" s="13" t="s">
        <v>772</v>
      </c>
      <c r="C1469" s="12" t="s">
        <v>770</v>
      </c>
      <c r="D1469" s="15">
        <v>15.5</v>
      </c>
      <c r="E1469" s="16">
        <v>15.5</v>
      </c>
    </row>
    <row r="1470" spans="1:5" ht="15" customHeight="1" x14ac:dyDescent="0.15">
      <c r="A1470" s="13">
        <f>MAX($A$1:A1469)+1</f>
        <v>690</v>
      </c>
      <c r="B1470" s="13" t="s">
        <v>773</v>
      </c>
      <c r="C1470" s="12" t="s">
        <v>770</v>
      </c>
      <c r="D1470" s="12">
        <v>27.7</v>
      </c>
      <c r="E1470" s="13">
        <v>27.7</v>
      </c>
    </row>
    <row r="1471" spans="1:5" ht="15" customHeight="1" x14ac:dyDescent="0.15">
      <c r="A1471" s="13">
        <f>MAX($A$1:A1470)+1</f>
        <v>691</v>
      </c>
      <c r="B1471" s="13" t="s">
        <v>774</v>
      </c>
      <c r="C1471" s="12" t="s">
        <v>770</v>
      </c>
      <c r="D1471" s="12">
        <v>46.5</v>
      </c>
      <c r="E1471" s="13">
        <v>46.5</v>
      </c>
    </row>
    <row r="1472" spans="1:5" ht="15" customHeight="1" x14ac:dyDescent="0.15">
      <c r="A1472" s="13">
        <f>MAX($A$1:A1471)+1</f>
        <v>692</v>
      </c>
      <c r="B1472" s="13" t="s">
        <v>775</v>
      </c>
      <c r="C1472" s="12" t="s">
        <v>770</v>
      </c>
      <c r="D1472" s="15">
        <v>15.5</v>
      </c>
      <c r="E1472" s="16">
        <v>15.5</v>
      </c>
    </row>
    <row r="1473" spans="1:5" ht="15" customHeight="1" x14ac:dyDescent="0.15">
      <c r="A1473" s="13">
        <f>MAX($A$1:A1472)+1</f>
        <v>693</v>
      </c>
      <c r="B1473" s="13" t="s">
        <v>776</v>
      </c>
      <c r="C1473" s="12" t="s">
        <v>770</v>
      </c>
      <c r="D1473" s="15">
        <v>15.3</v>
      </c>
      <c r="E1473" s="16">
        <v>15.3</v>
      </c>
    </row>
    <row r="1474" spans="1:5" ht="15" customHeight="1" x14ac:dyDescent="0.15">
      <c r="A1474" s="11">
        <f>MAX($A$1:A1473)+1</f>
        <v>694</v>
      </c>
      <c r="B1474" s="11" t="s">
        <v>777</v>
      </c>
      <c r="C1474" s="12" t="s">
        <v>7</v>
      </c>
      <c r="D1474" s="12">
        <v>17.5</v>
      </c>
      <c r="E1474" s="11">
        <v>126.4</v>
      </c>
    </row>
    <row r="1475" spans="1:5" ht="15" customHeight="1" x14ac:dyDescent="0.15">
      <c r="A1475" s="11"/>
      <c r="B1475" s="11"/>
      <c r="C1475" s="12" t="s">
        <v>87</v>
      </c>
      <c r="D1475" s="12">
        <v>108.9</v>
      </c>
      <c r="E1475" s="11"/>
    </row>
    <row r="1476" spans="1:5" ht="15" customHeight="1" x14ac:dyDescent="0.15">
      <c r="A1476" s="13">
        <f>MAX($A$1:A1475)+1</f>
        <v>695</v>
      </c>
      <c r="B1476" s="13" t="s">
        <v>778</v>
      </c>
      <c r="C1476" s="12" t="s">
        <v>770</v>
      </c>
      <c r="D1476" s="12">
        <v>15</v>
      </c>
      <c r="E1476" s="13">
        <v>15</v>
      </c>
    </row>
    <row r="1477" spans="1:5" ht="15" customHeight="1" x14ac:dyDescent="0.15">
      <c r="A1477" s="13">
        <f>MAX($A$1:A1476)+1</f>
        <v>696</v>
      </c>
      <c r="B1477" s="13" t="s">
        <v>779</v>
      </c>
      <c r="C1477" s="12" t="s">
        <v>770</v>
      </c>
      <c r="D1477" s="12">
        <v>17.399999999999999</v>
      </c>
      <c r="E1477" s="13">
        <v>17.399999999999999</v>
      </c>
    </row>
    <row r="1478" spans="1:5" ht="15" customHeight="1" x14ac:dyDescent="0.15">
      <c r="A1478" s="13">
        <f>MAX($A$1:A1477)+1</f>
        <v>697</v>
      </c>
      <c r="B1478" s="13" t="s">
        <v>780</v>
      </c>
      <c r="C1478" s="12" t="s">
        <v>770</v>
      </c>
      <c r="D1478" s="12">
        <v>15</v>
      </c>
      <c r="E1478" s="13">
        <v>15</v>
      </c>
    </row>
    <row r="1479" spans="1:5" ht="15" customHeight="1" x14ac:dyDescent="0.15">
      <c r="A1479" s="13">
        <f>MAX($A$1:A1478)+1</f>
        <v>698</v>
      </c>
      <c r="B1479" s="13" t="s">
        <v>781</v>
      </c>
      <c r="C1479" s="12" t="s">
        <v>770</v>
      </c>
      <c r="D1479" s="12">
        <v>32.9</v>
      </c>
      <c r="E1479" s="13">
        <v>32.9</v>
      </c>
    </row>
    <row r="1480" spans="1:5" ht="15" customHeight="1" x14ac:dyDescent="0.15">
      <c r="A1480" s="13">
        <f>MAX($A$1:A1479)+1</f>
        <v>699</v>
      </c>
      <c r="B1480" s="13" t="s">
        <v>782</v>
      </c>
      <c r="C1480" s="12" t="s">
        <v>770</v>
      </c>
      <c r="D1480" s="12">
        <v>19.899999999999999</v>
      </c>
      <c r="E1480" s="13">
        <v>19.899999999999999</v>
      </c>
    </row>
    <row r="1481" spans="1:5" ht="15" customHeight="1" x14ac:dyDescent="0.15">
      <c r="A1481" s="13">
        <f>MAX($A$1:A1480)+1</f>
        <v>700</v>
      </c>
      <c r="B1481" s="13" t="s">
        <v>783</v>
      </c>
      <c r="C1481" s="12" t="s">
        <v>770</v>
      </c>
      <c r="D1481" s="15">
        <v>15</v>
      </c>
      <c r="E1481" s="16">
        <v>15</v>
      </c>
    </row>
    <row r="1482" spans="1:5" ht="15" customHeight="1" x14ac:dyDescent="0.15">
      <c r="A1482" s="13">
        <f>MAX($A$1:A1481)+1</f>
        <v>701</v>
      </c>
      <c r="B1482" s="13" t="s">
        <v>784</v>
      </c>
      <c r="C1482" s="12" t="s">
        <v>770</v>
      </c>
      <c r="D1482" s="15">
        <v>15</v>
      </c>
      <c r="E1482" s="16">
        <v>15</v>
      </c>
    </row>
    <row r="1483" spans="1:5" ht="15" customHeight="1" x14ac:dyDescent="0.15">
      <c r="A1483" s="13">
        <f>MAX($A$1:A1482)+1</f>
        <v>702</v>
      </c>
      <c r="B1483" s="13" t="s">
        <v>785</v>
      </c>
      <c r="C1483" s="12" t="s">
        <v>770</v>
      </c>
      <c r="D1483" s="15">
        <v>15</v>
      </c>
      <c r="E1483" s="16">
        <v>15</v>
      </c>
    </row>
    <row r="1484" spans="1:5" ht="15" customHeight="1" x14ac:dyDescent="0.15">
      <c r="A1484" s="13">
        <f>MAX($A$1:A1483)+1</f>
        <v>703</v>
      </c>
      <c r="B1484" s="13" t="s">
        <v>786</v>
      </c>
      <c r="C1484" s="12" t="s">
        <v>770</v>
      </c>
      <c r="D1484" s="15">
        <v>15</v>
      </c>
      <c r="E1484" s="16">
        <v>15</v>
      </c>
    </row>
    <row r="1485" spans="1:5" ht="15" customHeight="1" x14ac:dyDescent="0.15">
      <c r="A1485" s="13">
        <f>MAX($A$1:A1484)+1</f>
        <v>704</v>
      </c>
      <c r="B1485" s="13" t="s">
        <v>787</v>
      </c>
      <c r="C1485" s="12" t="s">
        <v>770</v>
      </c>
      <c r="D1485" s="15">
        <v>15</v>
      </c>
      <c r="E1485" s="16">
        <v>15</v>
      </c>
    </row>
    <row r="1486" spans="1:5" ht="15" customHeight="1" x14ac:dyDescent="0.15">
      <c r="A1486" s="13">
        <f>MAX($A$1:A1485)+1</f>
        <v>705</v>
      </c>
      <c r="B1486" s="13" t="s">
        <v>788</v>
      </c>
      <c r="C1486" s="12" t="s">
        <v>770</v>
      </c>
      <c r="D1486" s="12">
        <v>29.5</v>
      </c>
      <c r="E1486" s="13">
        <v>29.5</v>
      </c>
    </row>
    <row r="1487" spans="1:5" ht="15" customHeight="1" x14ac:dyDescent="0.15">
      <c r="A1487" s="13">
        <f>MAX($A$1:A1486)+1</f>
        <v>706</v>
      </c>
      <c r="B1487" s="13" t="s">
        <v>789</v>
      </c>
      <c r="C1487" s="12" t="s">
        <v>770</v>
      </c>
      <c r="D1487" s="12">
        <v>15</v>
      </c>
      <c r="E1487" s="13">
        <v>15</v>
      </c>
    </row>
    <row r="1488" spans="1:5" ht="15" customHeight="1" x14ac:dyDescent="0.15">
      <c r="A1488" s="13">
        <f>MAX($A$1:A1487)+1</f>
        <v>707</v>
      </c>
      <c r="B1488" s="13" t="s">
        <v>790</v>
      </c>
      <c r="C1488" s="12" t="s">
        <v>770</v>
      </c>
      <c r="D1488" s="12">
        <v>18.600000000000001</v>
      </c>
      <c r="E1488" s="13">
        <v>18.600000000000001</v>
      </c>
    </row>
    <row r="1489" spans="1:5" ht="15" customHeight="1" x14ac:dyDescent="0.15">
      <c r="A1489" s="13">
        <f>MAX($A$1:A1488)+1</f>
        <v>708</v>
      </c>
      <c r="B1489" s="13" t="s">
        <v>791</v>
      </c>
      <c r="C1489" s="12" t="s">
        <v>770</v>
      </c>
      <c r="D1489" s="12">
        <v>21.6</v>
      </c>
      <c r="E1489" s="13">
        <v>21.6</v>
      </c>
    </row>
    <row r="1490" spans="1:5" ht="15" customHeight="1" x14ac:dyDescent="0.15">
      <c r="A1490" s="13">
        <f>MAX($A$1:A1489)+1</f>
        <v>709</v>
      </c>
      <c r="B1490" s="13" t="s">
        <v>792</v>
      </c>
      <c r="C1490" s="12" t="s">
        <v>770</v>
      </c>
      <c r="D1490" s="12">
        <v>22.6</v>
      </c>
      <c r="E1490" s="13">
        <v>22.6</v>
      </c>
    </row>
    <row r="1491" spans="1:5" ht="15" customHeight="1" x14ac:dyDescent="0.15">
      <c r="A1491" s="13">
        <f>MAX($A$1:A1490)+1</f>
        <v>710</v>
      </c>
      <c r="B1491" s="13" t="s">
        <v>793</v>
      </c>
      <c r="C1491" s="12" t="s">
        <v>770</v>
      </c>
      <c r="D1491" s="12">
        <v>17.399999999999999</v>
      </c>
      <c r="E1491" s="13">
        <v>17.399999999999999</v>
      </c>
    </row>
    <row r="1492" spans="1:5" ht="15" customHeight="1" x14ac:dyDescent="0.15">
      <c r="A1492" s="13">
        <f>MAX($A$1:A1491)+1</f>
        <v>711</v>
      </c>
      <c r="B1492" s="13" t="s">
        <v>794</v>
      </c>
      <c r="C1492" s="12" t="s">
        <v>770</v>
      </c>
      <c r="D1492" s="12">
        <v>18.100000000000001</v>
      </c>
      <c r="E1492" s="13">
        <v>18.100000000000001</v>
      </c>
    </row>
    <row r="1493" spans="1:5" ht="15" customHeight="1" x14ac:dyDescent="0.15">
      <c r="A1493" s="13">
        <f>MAX($A$1:A1492)+1</f>
        <v>712</v>
      </c>
      <c r="B1493" s="13" t="s">
        <v>795</v>
      </c>
      <c r="C1493" s="12" t="s">
        <v>770</v>
      </c>
      <c r="D1493" s="12">
        <v>15</v>
      </c>
      <c r="E1493" s="13">
        <v>15</v>
      </c>
    </row>
    <row r="1494" spans="1:5" ht="15" customHeight="1" x14ac:dyDescent="0.15">
      <c r="A1494" s="13">
        <f>MAX($A$1:A1493)+1</f>
        <v>713</v>
      </c>
      <c r="B1494" s="13" t="s">
        <v>796</v>
      </c>
      <c r="C1494" s="12" t="s">
        <v>770</v>
      </c>
      <c r="D1494" s="12">
        <v>30.2</v>
      </c>
      <c r="E1494" s="13">
        <v>30.2</v>
      </c>
    </row>
    <row r="1495" spans="1:5" ht="15" customHeight="1" x14ac:dyDescent="0.15">
      <c r="A1495" s="13">
        <f>MAX($A$1:A1494)+1</f>
        <v>714</v>
      </c>
      <c r="B1495" s="13" t="s">
        <v>797</v>
      </c>
      <c r="C1495" s="12" t="s">
        <v>770</v>
      </c>
      <c r="D1495" s="15">
        <v>15</v>
      </c>
      <c r="E1495" s="16">
        <v>15</v>
      </c>
    </row>
    <row r="1496" spans="1:5" ht="15" customHeight="1" x14ac:dyDescent="0.15">
      <c r="A1496" s="13">
        <f>MAX($A$1:A1495)+1</f>
        <v>715</v>
      </c>
      <c r="B1496" s="13" t="s">
        <v>798</v>
      </c>
      <c r="C1496" s="12" t="s">
        <v>770</v>
      </c>
      <c r="D1496" s="15">
        <v>15</v>
      </c>
      <c r="E1496" s="16">
        <v>15</v>
      </c>
    </row>
    <row r="1497" spans="1:5" ht="15" customHeight="1" x14ac:dyDescent="0.15">
      <c r="A1497" s="13">
        <f>MAX($A$1:A1496)+1</f>
        <v>716</v>
      </c>
      <c r="B1497" s="13" t="s">
        <v>799</v>
      </c>
      <c r="C1497" s="12" t="s">
        <v>770</v>
      </c>
      <c r="D1497" s="15">
        <v>15</v>
      </c>
      <c r="E1497" s="16">
        <v>15</v>
      </c>
    </row>
    <row r="1498" spans="1:5" ht="15" customHeight="1" x14ac:dyDescent="0.15">
      <c r="A1498" s="13">
        <f>MAX($A$1:A1497)+1</f>
        <v>717</v>
      </c>
      <c r="B1498" s="13" t="s">
        <v>800</v>
      </c>
      <c r="C1498" s="12" t="s">
        <v>770</v>
      </c>
      <c r="D1498" s="15">
        <v>15</v>
      </c>
      <c r="E1498" s="16">
        <v>15</v>
      </c>
    </row>
    <row r="1499" spans="1:5" ht="15" customHeight="1" x14ac:dyDescent="0.15">
      <c r="A1499" s="13">
        <f>MAX($A$1:A1498)+1</f>
        <v>718</v>
      </c>
      <c r="B1499" s="13" t="s">
        <v>801</v>
      </c>
      <c r="C1499" s="12" t="s">
        <v>770</v>
      </c>
      <c r="D1499" s="15">
        <v>15</v>
      </c>
      <c r="E1499" s="16">
        <v>15</v>
      </c>
    </row>
    <row r="1500" spans="1:5" ht="15" customHeight="1" x14ac:dyDescent="0.15">
      <c r="A1500" s="13">
        <f>MAX($A$1:A1499)+1</f>
        <v>719</v>
      </c>
      <c r="B1500" s="13" t="s">
        <v>802</v>
      </c>
      <c r="C1500" s="12" t="s">
        <v>770</v>
      </c>
      <c r="D1500" s="12">
        <v>18.2</v>
      </c>
      <c r="E1500" s="13">
        <v>18.2</v>
      </c>
    </row>
    <row r="1501" spans="1:5" ht="15" customHeight="1" x14ac:dyDescent="0.15">
      <c r="A1501" s="13">
        <f>MAX($A$1:A1500)+1</f>
        <v>720</v>
      </c>
      <c r="B1501" s="13" t="s">
        <v>803</v>
      </c>
      <c r="C1501" s="12" t="s">
        <v>770</v>
      </c>
      <c r="D1501" s="12">
        <v>15</v>
      </c>
      <c r="E1501" s="13">
        <v>15</v>
      </c>
    </row>
    <row r="1502" spans="1:5" ht="15" customHeight="1" x14ac:dyDescent="0.15">
      <c r="A1502" s="13">
        <f>MAX($A$1:A1501)+1</f>
        <v>721</v>
      </c>
      <c r="B1502" s="13" t="s">
        <v>804</v>
      </c>
      <c r="C1502" s="12" t="s">
        <v>770</v>
      </c>
      <c r="D1502" s="12">
        <v>33.299999999999997</v>
      </c>
      <c r="E1502" s="13">
        <v>33.299999999999997</v>
      </c>
    </row>
    <row r="1503" spans="1:5" ht="15" customHeight="1" x14ac:dyDescent="0.15">
      <c r="A1503" s="13">
        <f>MAX($A$1:A1502)+1</f>
        <v>722</v>
      </c>
      <c r="B1503" s="13" t="s">
        <v>805</v>
      </c>
      <c r="C1503" s="12" t="s">
        <v>770</v>
      </c>
      <c r="D1503" s="12">
        <v>17.899999999999999</v>
      </c>
      <c r="E1503" s="13">
        <v>17.899999999999999</v>
      </c>
    </row>
    <row r="1504" spans="1:5" ht="15" customHeight="1" x14ac:dyDescent="0.15">
      <c r="A1504" s="13">
        <f>MAX($A$1:A1503)+1</f>
        <v>723</v>
      </c>
      <c r="B1504" s="13" t="s">
        <v>806</v>
      </c>
      <c r="C1504" s="12" t="s">
        <v>770</v>
      </c>
      <c r="D1504" s="12">
        <v>23.8</v>
      </c>
      <c r="E1504" s="13">
        <v>23.8</v>
      </c>
    </row>
    <row r="1505" spans="1:5" ht="15" customHeight="1" x14ac:dyDescent="0.15">
      <c r="A1505" s="13">
        <f>MAX($A$1:A1504)+1</f>
        <v>724</v>
      </c>
      <c r="B1505" s="13" t="s">
        <v>807</v>
      </c>
      <c r="C1505" s="12" t="s">
        <v>770</v>
      </c>
      <c r="D1505" s="12">
        <v>15</v>
      </c>
      <c r="E1505" s="13">
        <v>15</v>
      </c>
    </row>
    <row r="1506" spans="1:5" ht="15" customHeight="1" x14ac:dyDescent="0.15">
      <c r="A1506" s="13">
        <f>MAX($A$1:A1505)+1</f>
        <v>725</v>
      </c>
      <c r="B1506" s="13" t="s">
        <v>808</v>
      </c>
      <c r="C1506" s="12" t="s">
        <v>770</v>
      </c>
      <c r="D1506" s="12">
        <v>15</v>
      </c>
      <c r="E1506" s="13">
        <v>15</v>
      </c>
    </row>
    <row r="1507" spans="1:5" ht="15" customHeight="1" x14ac:dyDescent="0.15">
      <c r="A1507" s="13">
        <f>MAX($A$1:A1506)+1</f>
        <v>726</v>
      </c>
      <c r="B1507" s="13" t="s">
        <v>809</v>
      </c>
      <c r="C1507" s="12" t="s">
        <v>770</v>
      </c>
      <c r="D1507" s="12">
        <v>31.6</v>
      </c>
      <c r="E1507" s="13">
        <v>31.6</v>
      </c>
    </row>
    <row r="1508" spans="1:5" ht="15" customHeight="1" x14ac:dyDescent="0.15">
      <c r="A1508" s="13">
        <f>MAX($A$1:A1507)+1</f>
        <v>727</v>
      </c>
      <c r="B1508" s="13" t="s">
        <v>810</v>
      </c>
      <c r="C1508" s="12" t="s">
        <v>770</v>
      </c>
      <c r="D1508" s="15">
        <v>15</v>
      </c>
      <c r="E1508" s="16">
        <v>15</v>
      </c>
    </row>
    <row r="1509" spans="1:5" ht="15" customHeight="1" x14ac:dyDescent="0.15">
      <c r="A1509" s="13">
        <f>MAX($A$1:A1508)+1</f>
        <v>728</v>
      </c>
      <c r="B1509" s="13" t="s">
        <v>811</v>
      </c>
      <c r="C1509" s="12" t="s">
        <v>770</v>
      </c>
      <c r="D1509" s="15">
        <v>15</v>
      </c>
      <c r="E1509" s="16">
        <v>15</v>
      </c>
    </row>
    <row r="1510" spans="1:5" ht="15" customHeight="1" x14ac:dyDescent="0.15">
      <c r="A1510" s="13">
        <f>MAX($A$1:A1509)+1</f>
        <v>729</v>
      </c>
      <c r="B1510" s="13" t="s">
        <v>812</v>
      </c>
      <c r="C1510" s="12" t="s">
        <v>770</v>
      </c>
      <c r="D1510" s="15">
        <v>15</v>
      </c>
      <c r="E1510" s="16">
        <v>15</v>
      </c>
    </row>
    <row r="1511" spans="1:5" ht="15" customHeight="1" x14ac:dyDescent="0.15">
      <c r="A1511" s="13">
        <f>MAX($A$1:A1510)+1</f>
        <v>730</v>
      </c>
      <c r="B1511" s="13" t="s">
        <v>813</v>
      </c>
      <c r="C1511" s="12" t="s">
        <v>770</v>
      </c>
      <c r="D1511" s="15">
        <v>15</v>
      </c>
      <c r="E1511" s="16">
        <v>15</v>
      </c>
    </row>
    <row r="1512" spans="1:5" ht="15" customHeight="1" x14ac:dyDescent="0.15">
      <c r="A1512" s="13">
        <f>MAX($A$1:A1511)+1</f>
        <v>731</v>
      </c>
      <c r="B1512" s="13" t="s">
        <v>814</v>
      </c>
      <c r="C1512" s="12" t="s">
        <v>770</v>
      </c>
      <c r="D1512" s="15">
        <v>15</v>
      </c>
      <c r="E1512" s="16">
        <v>15</v>
      </c>
    </row>
    <row r="1513" spans="1:5" ht="15" customHeight="1" x14ac:dyDescent="0.15">
      <c r="A1513" s="13">
        <f>MAX($A$1:A1512)+1</f>
        <v>732</v>
      </c>
      <c r="B1513" s="13" t="s">
        <v>815</v>
      </c>
      <c r="C1513" s="12" t="s">
        <v>770</v>
      </c>
      <c r="D1513" s="15">
        <v>15</v>
      </c>
      <c r="E1513" s="16">
        <v>15</v>
      </c>
    </row>
    <row r="1514" spans="1:5" ht="15" customHeight="1" x14ac:dyDescent="0.15">
      <c r="A1514" s="13">
        <f>MAX($A$1:A1513)+1</f>
        <v>733</v>
      </c>
      <c r="B1514" s="13" t="s">
        <v>816</v>
      </c>
      <c r="C1514" s="12" t="s">
        <v>770</v>
      </c>
      <c r="D1514" s="15">
        <v>15</v>
      </c>
      <c r="E1514" s="16">
        <v>15</v>
      </c>
    </row>
    <row r="1515" spans="1:5" ht="15" customHeight="1" x14ac:dyDescent="0.15">
      <c r="A1515" s="13">
        <f>MAX($A$1:A1514)+1</f>
        <v>734</v>
      </c>
      <c r="B1515" s="13" t="s">
        <v>817</v>
      </c>
      <c r="C1515" s="12" t="s">
        <v>770</v>
      </c>
      <c r="D1515" s="15">
        <v>15</v>
      </c>
      <c r="E1515" s="16">
        <v>15</v>
      </c>
    </row>
    <row r="1516" spans="1:5" ht="15" customHeight="1" x14ac:dyDescent="0.15">
      <c r="A1516" s="13">
        <f>MAX($A$1:A1515)+1</f>
        <v>735</v>
      </c>
      <c r="B1516" s="13" t="s">
        <v>818</v>
      </c>
      <c r="C1516" s="12" t="s">
        <v>770</v>
      </c>
      <c r="D1516" s="12">
        <v>34.299999999999997</v>
      </c>
      <c r="E1516" s="13">
        <v>34.299999999999997</v>
      </c>
    </row>
    <row r="1517" spans="1:5" ht="15" customHeight="1" x14ac:dyDescent="0.15">
      <c r="A1517" s="13">
        <f>MAX($A$1:A1516)+1</f>
        <v>736</v>
      </c>
      <c r="B1517" s="13" t="s">
        <v>819</v>
      </c>
      <c r="C1517" s="12" t="s">
        <v>770</v>
      </c>
      <c r="D1517" s="15">
        <v>15</v>
      </c>
      <c r="E1517" s="16">
        <v>15</v>
      </c>
    </row>
    <row r="1518" spans="1:5" ht="15" customHeight="1" x14ac:dyDescent="0.15">
      <c r="A1518" s="13">
        <f>MAX($A$1:A1517)+1</f>
        <v>737</v>
      </c>
      <c r="B1518" s="13" t="s">
        <v>820</v>
      </c>
      <c r="C1518" s="12" t="s">
        <v>770</v>
      </c>
      <c r="D1518" s="15">
        <v>15</v>
      </c>
      <c r="E1518" s="16">
        <v>15</v>
      </c>
    </row>
    <row r="1519" spans="1:5" ht="15" customHeight="1" x14ac:dyDescent="0.15">
      <c r="A1519" s="13">
        <f>MAX($A$1:A1518)+1</f>
        <v>738</v>
      </c>
      <c r="B1519" s="13" t="s">
        <v>821</v>
      </c>
      <c r="C1519" s="12" t="s">
        <v>770</v>
      </c>
      <c r="D1519" s="15">
        <v>15</v>
      </c>
      <c r="E1519" s="16">
        <v>15</v>
      </c>
    </row>
    <row r="1520" spans="1:5" ht="15" customHeight="1" x14ac:dyDescent="0.15">
      <c r="A1520" s="13">
        <f>MAX($A$1:A1519)+1</f>
        <v>739</v>
      </c>
      <c r="B1520" s="13" t="s">
        <v>822</v>
      </c>
      <c r="C1520" s="12" t="s">
        <v>770</v>
      </c>
      <c r="D1520" s="15">
        <v>15</v>
      </c>
      <c r="E1520" s="16">
        <v>15</v>
      </c>
    </row>
    <row r="1521" spans="1:5" ht="15" customHeight="1" x14ac:dyDescent="0.15">
      <c r="A1521" s="13">
        <f>MAX($A$1:A1520)+1</f>
        <v>740</v>
      </c>
      <c r="B1521" s="13" t="s">
        <v>823</v>
      </c>
      <c r="C1521" s="12" t="s">
        <v>770</v>
      </c>
      <c r="D1521" s="12">
        <v>18.100000000000001</v>
      </c>
      <c r="E1521" s="13">
        <v>18.100000000000001</v>
      </c>
    </row>
    <row r="1522" spans="1:5" ht="15" customHeight="1" x14ac:dyDescent="0.15">
      <c r="A1522" s="13">
        <f>MAX($A$1:A1521)+1</f>
        <v>741</v>
      </c>
      <c r="B1522" s="13" t="s">
        <v>824</v>
      </c>
      <c r="C1522" s="12" t="s">
        <v>770</v>
      </c>
      <c r="D1522" s="12">
        <v>21.4</v>
      </c>
      <c r="E1522" s="13">
        <v>21.4</v>
      </c>
    </row>
    <row r="1523" spans="1:5" ht="15" customHeight="1" x14ac:dyDescent="0.15">
      <c r="A1523" s="13">
        <f>MAX($A$1:A1522)+1</f>
        <v>742</v>
      </c>
      <c r="B1523" s="13" t="s">
        <v>825</v>
      </c>
      <c r="C1523" s="12" t="s">
        <v>770</v>
      </c>
      <c r="D1523" s="15">
        <v>15</v>
      </c>
      <c r="E1523" s="16">
        <v>15</v>
      </c>
    </row>
    <row r="1524" spans="1:5" ht="15" customHeight="1" x14ac:dyDescent="0.15">
      <c r="A1524" s="13">
        <f>MAX($A$1:A1523)+1</f>
        <v>743</v>
      </c>
      <c r="B1524" s="13" t="s">
        <v>826</v>
      </c>
      <c r="C1524" s="12" t="s">
        <v>770</v>
      </c>
      <c r="D1524" s="15">
        <v>15</v>
      </c>
      <c r="E1524" s="16">
        <v>15</v>
      </c>
    </row>
    <row r="1525" spans="1:5" ht="15" customHeight="1" x14ac:dyDescent="0.15">
      <c r="A1525" s="13">
        <f>MAX($A$1:A1524)+1</f>
        <v>744</v>
      </c>
      <c r="B1525" s="13" t="s">
        <v>827</v>
      </c>
      <c r="C1525" s="12" t="s">
        <v>770</v>
      </c>
      <c r="D1525" s="15">
        <v>15</v>
      </c>
      <c r="E1525" s="16">
        <v>15</v>
      </c>
    </row>
    <row r="1526" spans="1:5" ht="15" customHeight="1" x14ac:dyDescent="0.15">
      <c r="A1526" s="13">
        <f>MAX($A$1:A1525)+1</f>
        <v>745</v>
      </c>
      <c r="B1526" s="13" t="s">
        <v>828</v>
      </c>
      <c r="C1526" s="12" t="s">
        <v>770</v>
      </c>
      <c r="D1526" s="15">
        <v>15</v>
      </c>
      <c r="E1526" s="16">
        <v>15</v>
      </c>
    </row>
    <row r="1527" spans="1:5" ht="15" customHeight="1" x14ac:dyDescent="0.15">
      <c r="A1527" s="13">
        <f>MAX($A$1:A1526)+1</f>
        <v>746</v>
      </c>
      <c r="B1527" s="13" t="s">
        <v>829</v>
      </c>
      <c r="C1527" s="12" t="s">
        <v>770</v>
      </c>
      <c r="D1527" s="15">
        <v>15</v>
      </c>
      <c r="E1527" s="16">
        <v>15</v>
      </c>
    </row>
    <row r="1528" spans="1:5" ht="15" customHeight="1" x14ac:dyDescent="0.15">
      <c r="A1528" s="13">
        <f>MAX($A$1:A1527)+1</f>
        <v>747</v>
      </c>
      <c r="B1528" s="13" t="s">
        <v>830</v>
      </c>
      <c r="C1528" s="12" t="s">
        <v>770</v>
      </c>
      <c r="D1528" s="15">
        <v>15</v>
      </c>
      <c r="E1528" s="16">
        <v>15</v>
      </c>
    </row>
    <row r="1529" spans="1:5" ht="15" customHeight="1" x14ac:dyDescent="0.15">
      <c r="A1529" s="13">
        <f>MAX($A$1:A1528)+1</f>
        <v>748</v>
      </c>
      <c r="B1529" s="13" t="s">
        <v>831</v>
      </c>
      <c r="C1529" s="12" t="s">
        <v>770</v>
      </c>
      <c r="D1529" s="15">
        <v>15</v>
      </c>
      <c r="E1529" s="16">
        <v>15</v>
      </c>
    </row>
    <row r="1530" spans="1:5" ht="15" customHeight="1" x14ac:dyDescent="0.15">
      <c r="A1530" s="13">
        <f>MAX($A$1:A1529)+1</f>
        <v>749</v>
      </c>
      <c r="B1530" s="13" t="s">
        <v>832</v>
      </c>
      <c r="C1530" s="12" t="s">
        <v>770</v>
      </c>
      <c r="D1530" s="12">
        <v>23</v>
      </c>
      <c r="E1530" s="13">
        <v>23</v>
      </c>
    </row>
    <row r="1531" spans="1:5" ht="15" customHeight="1" x14ac:dyDescent="0.15">
      <c r="A1531" s="13">
        <f>MAX($A$1:A1530)+1</f>
        <v>750</v>
      </c>
      <c r="B1531" s="13" t="s">
        <v>833</v>
      </c>
      <c r="C1531" s="12" t="s">
        <v>770</v>
      </c>
      <c r="D1531" s="12">
        <v>20.3</v>
      </c>
      <c r="E1531" s="13">
        <v>20.3</v>
      </c>
    </row>
    <row r="1532" spans="1:5" ht="15" customHeight="1" x14ac:dyDescent="0.15">
      <c r="A1532" s="13">
        <f>MAX($A$1:A1531)+1</f>
        <v>751</v>
      </c>
      <c r="B1532" s="13" t="s">
        <v>834</v>
      </c>
      <c r="C1532" s="12" t="s">
        <v>770</v>
      </c>
      <c r="D1532" s="15">
        <v>15</v>
      </c>
      <c r="E1532" s="16">
        <v>15</v>
      </c>
    </row>
    <row r="1533" spans="1:5" ht="15" customHeight="1" x14ac:dyDescent="0.15">
      <c r="A1533" s="13">
        <f>MAX($A$1:A1532)+1</f>
        <v>752</v>
      </c>
      <c r="B1533" s="13" t="s">
        <v>835</v>
      </c>
      <c r="C1533" s="12" t="s">
        <v>770</v>
      </c>
      <c r="D1533" s="15">
        <v>15</v>
      </c>
      <c r="E1533" s="16">
        <v>15</v>
      </c>
    </row>
    <row r="1534" spans="1:5" ht="15" customHeight="1" x14ac:dyDescent="0.15">
      <c r="A1534" s="13">
        <f>MAX($A$1:A1533)+1</f>
        <v>753</v>
      </c>
      <c r="B1534" s="13" t="s">
        <v>836</v>
      </c>
      <c r="C1534" s="12" t="s">
        <v>770</v>
      </c>
      <c r="D1534" s="15">
        <v>15</v>
      </c>
      <c r="E1534" s="16">
        <v>15</v>
      </c>
    </row>
    <row r="1535" spans="1:5" ht="15" customHeight="1" x14ac:dyDescent="0.15">
      <c r="A1535" s="13">
        <f>MAX($A$1:A1534)+1</f>
        <v>754</v>
      </c>
      <c r="B1535" s="13" t="s">
        <v>837</v>
      </c>
      <c r="C1535" s="12" t="s">
        <v>770</v>
      </c>
      <c r="D1535" s="15">
        <v>15</v>
      </c>
      <c r="E1535" s="16">
        <v>15</v>
      </c>
    </row>
    <row r="1536" spans="1:5" ht="15" customHeight="1" x14ac:dyDescent="0.15">
      <c r="A1536" s="13">
        <f>MAX($A$1:A1535)+1</f>
        <v>755</v>
      </c>
      <c r="B1536" s="13" t="s">
        <v>838</v>
      </c>
      <c r="C1536" s="12" t="s">
        <v>770</v>
      </c>
      <c r="D1536" s="15">
        <v>15</v>
      </c>
      <c r="E1536" s="16">
        <v>15</v>
      </c>
    </row>
    <row r="1537" spans="1:5" ht="15" customHeight="1" x14ac:dyDescent="0.15">
      <c r="A1537" s="13">
        <f>MAX($A$1:A1536)+1</f>
        <v>756</v>
      </c>
      <c r="B1537" s="13" t="s">
        <v>839</v>
      </c>
      <c r="C1537" s="12" t="s">
        <v>770</v>
      </c>
      <c r="D1537" s="15">
        <v>15</v>
      </c>
      <c r="E1537" s="16">
        <v>15</v>
      </c>
    </row>
    <row r="1538" spans="1:5" ht="15" customHeight="1" x14ac:dyDescent="0.15">
      <c r="A1538" s="13">
        <f>MAX($A$1:A1537)+1</f>
        <v>757</v>
      </c>
      <c r="B1538" s="13" t="s">
        <v>840</v>
      </c>
      <c r="C1538" s="12" t="s">
        <v>770</v>
      </c>
      <c r="D1538" s="15">
        <v>15</v>
      </c>
      <c r="E1538" s="16">
        <v>15</v>
      </c>
    </row>
    <row r="1539" spans="1:5" ht="15" customHeight="1" x14ac:dyDescent="0.15">
      <c r="A1539" s="13">
        <f>MAX($A$1:A1538)+1</f>
        <v>758</v>
      </c>
      <c r="B1539" s="13" t="s">
        <v>841</v>
      </c>
      <c r="C1539" s="12" t="s">
        <v>770</v>
      </c>
      <c r="D1539" s="15">
        <v>15</v>
      </c>
      <c r="E1539" s="16">
        <v>15</v>
      </c>
    </row>
    <row r="1540" spans="1:5" ht="15" customHeight="1" x14ac:dyDescent="0.15">
      <c r="A1540" s="13">
        <f>MAX($A$1:A1539)+1</f>
        <v>759</v>
      </c>
      <c r="B1540" s="13" t="s">
        <v>842</v>
      </c>
      <c r="C1540" s="12" t="s">
        <v>770</v>
      </c>
      <c r="D1540" s="15">
        <v>15</v>
      </c>
      <c r="E1540" s="16">
        <v>15</v>
      </c>
    </row>
    <row r="1541" spans="1:5" ht="15" customHeight="1" x14ac:dyDescent="0.15">
      <c r="A1541" s="13">
        <f>MAX($A$1:A1540)+1</f>
        <v>760</v>
      </c>
      <c r="B1541" s="13" t="s">
        <v>843</v>
      </c>
      <c r="C1541" s="12" t="s">
        <v>770</v>
      </c>
      <c r="D1541" s="15">
        <v>15</v>
      </c>
      <c r="E1541" s="16">
        <v>15</v>
      </c>
    </row>
    <row r="1542" spans="1:5" ht="15" customHeight="1" x14ac:dyDescent="0.15">
      <c r="A1542" s="13">
        <f>MAX($A$1:A1541)+1</f>
        <v>761</v>
      </c>
      <c r="B1542" s="13" t="s">
        <v>844</v>
      </c>
      <c r="C1542" s="12" t="s">
        <v>770</v>
      </c>
      <c r="D1542" s="15">
        <v>15</v>
      </c>
      <c r="E1542" s="16">
        <v>15</v>
      </c>
    </row>
    <row r="1543" spans="1:5" ht="15" customHeight="1" x14ac:dyDescent="0.15">
      <c r="A1543" s="13">
        <f>MAX($A$1:A1542)+1</f>
        <v>762</v>
      </c>
      <c r="B1543" s="13" t="s">
        <v>845</v>
      </c>
      <c r="C1543" s="12" t="s">
        <v>770</v>
      </c>
      <c r="D1543" s="15">
        <v>15</v>
      </c>
      <c r="E1543" s="16">
        <v>15</v>
      </c>
    </row>
    <row r="1544" spans="1:5" ht="15" customHeight="1" x14ac:dyDescent="0.15">
      <c r="A1544" s="13">
        <f>MAX($A$1:A1543)+1</f>
        <v>763</v>
      </c>
      <c r="B1544" s="13" t="s">
        <v>846</v>
      </c>
      <c r="C1544" s="12" t="s">
        <v>770</v>
      </c>
      <c r="D1544" s="15">
        <v>15</v>
      </c>
      <c r="E1544" s="16">
        <v>15</v>
      </c>
    </row>
    <row r="1545" spans="1:5" ht="15" customHeight="1" x14ac:dyDescent="0.15">
      <c r="A1545" s="13">
        <f>MAX($A$1:A1544)+1</f>
        <v>764</v>
      </c>
      <c r="B1545" s="13" t="s">
        <v>847</v>
      </c>
      <c r="C1545" s="12" t="s">
        <v>770</v>
      </c>
      <c r="D1545" s="15">
        <v>15</v>
      </c>
      <c r="E1545" s="16">
        <v>15</v>
      </c>
    </row>
    <row r="1546" spans="1:5" ht="15" customHeight="1" x14ac:dyDescent="0.15">
      <c r="A1546" s="13">
        <f>MAX($A$1:A1545)+1</f>
        <v>765</v>
      </c>
      <c r="B1546" s="13" t="s">
        <v>848</v>
      </c>
      <c r="C1546" s="12" t="s">
        <v>770</v>
      </c>
      <c r="D1546" s="15">
        <v>15</v>
      </c>
      <c r="E1546" s="16">
        <v>15</v>
      </c>
    </row>
    <row r="1547" spans="1:5" ht="15" customHeight="1" x14ac:dyDescent="0.15">
      <c r="A1547" s="13">
        <f>MAX($A$1:A1546)+1</f>
        <v>766</v>
      </c>
      <c r="B1547" s="13" t="s">
        <v>849</v>
      </c>
      <c r="C1547" s="12" t="s">
        <v>770</v>
      </c>
      <c r="D1547" s="15">
        <v>15</v>
      </c>
      <c r="E1547" s="16">
        <v>15</v>
      </c>
    </row>
    <row r="1548" spans="1:5" ht="15" customHeight="1" x14ac:dyDescent="0.15">
      <c r="A1548" s="13">
        <f>MAX($A$1:A1547)+1</f>
        <v>767</v>
      </c>
      <c r="B1548" s="13" t="s">
        <v>850</v>
      </c>
      <c r="C1548" s="12" t="s">
        <v>770</v>
      </c>
      <c r="D1548" s="15">
        <v>15</v>
      </c>
      <c r="E1548" s="16">
        <v>15</v>
      </c>
    </row>
    <row r="1549" spans="1:5" ht="15" customHeight="1" x14ac:dyDescent="0.15">
      <c r="A1549" s="13">
        <f>MAX($A$1:A1548)+1</f>
        <v>768</v>
      </c>
      <c r="B1549" s="13" t="s">
        <v>851</v>
      </c>
      <c r="C1549" s="12" t="s">
        <v>770</v>
      </c>
      <c r="D1549" s="15">
        <v>15</v>
      </c>
      <c r="E1549" s="16">
        <v>15</v>
      </c>
    </row>
    <row r="1550" spans="1:5" ht="15" customHeight="1" x14ac:dyDescent="0.15">
      <c r="A1550" s="13">
        <f>MAX($A$1:A1549)+1</f>
        <v>769</v>
      </c>
      <c r="B1550" s="13" t="s">
        <v>852</v>
      </c>
      <c r="C1550" s="12" t="s">
        <v>770</v>
      </c>
      <c r="D1550" s="15">
        <v>15</v>
      </c>
      <c r="E1550" s="16">
        <v>15</v>
      </c>
    </row>
    <row r="1551" spans="1:5" ht="15" customHeight="1" x14ac:dyDescent="0.15">
      <c r="A1551" s="13">
        <f>MAX($A$1:A1550)+1</f>
        <v>770</v>
      </c>
      <c r="B1551" s="13" t="s">
        <v>853</v>
      </c>
      <c r="C1551" s="12" t="s">
        <v>770</v>
      </c>
      <c r="D1551" s="15">
        <v>15</v>
      </c>
      <c r="E1551" s="16">
        <v>15</v>
      </c>
    </row>
    <row r="1552" spans="1:5" ht="15" customHeight="1" x14ac:dyDescent="0.15">
      <c r="A1552" s="13">
        <f>MAX($A$1:A1551)+1</f>
        <v>771</v>
      </c>
      <c r="B1552" s="13" t="s">
        <v>854</v>
      </c>
      <c r="C1552" s="12" t="s">
        <v>770</v>
      </c>
      <c r="D1552" s="15">
        <v>15</v>
      </c>
      <c r="E1552" s="16">
        <v>15</v>
      </c>
    </row>
    <row r="1553" spans="1:5" ht="15" customHeight="1" x14ac:dyDescent="0.15">
      <c r="A1553" s="13">
        <f>MAX($A$1:A1552)+1</f>
        <v>772</v>
      </c>
      <c r="B1553" s="13" t="s">
        <v>855</v>
      </c>
      <c r="C1553" s="12" t="s">
        <v>770</v>
      </c>
      <c r="D1553" s="12">
        <v>26.7</v>
      </c>
      <c r="E1553" s="13">
        <v>26.7</v>
      </c>
    </row>
    <row r="1554" spans="1:5" ht="15" customHeight="1" x14ac:dyDescent="0.15">
      <c r="A1554" s="13">
        <f>MAX($A$1:A1553)+1</f>
        <v>773</v>
      </c>
      <c r="B1554" s="13" t="s">
        <v>856</v>
      </c>
      <c r="C1554" s="12" t="s">
        <v>770</v>
      </c>
      <c r="D1554" s="15">
        <v>15</v>
      </c>
      <c r="E1554" s="16">
        <v>15</v>
      </c>
    </row>
    <row r="1555" spans="1:5" ht="15" customHeight="1" x14ac:dyDescent="0.15">
      <c r="A1555" s="13">
        <f>MAX($A$1:A1554)+1</f>
        <v>774</v>
      </c>
      <c r="B1555" s="13" t="s">
        <v>857</v>
      </c>
      <c r="C1555" s="12" t="s">
        <v>770</v>
      </c>
      <c r="D1555" s="15">
        <v>15</v>
      </c>
      <c r="E1555" s="16">
        <v>15</v>
      </c>
    </row>
    <row r="1556" spans="1:5" ht="15" customHeight="1" x14ac:dyDescent="0.15">
      <c r="A1556" s="13">
        <f>MAX($A$1:A1555)+1</f>
        <v>775</v>
      </c>
      <c r="B1556" s="13" t="s">
        <v>858</v>
      </c>
      <c r="C1556" s="12" t="s">
        <v>770</v>
      </c>
      <c r="D1556" s="15">
        <v>15</v>
      </c>
      <c r="E1556" s="16">
        <v>15</v>
      </c>
    </row>
    <row r="1557" spans="1:5" ht="15" customHeight="1" x14ac:dyDescent="0.15">
      <c r="A1557" s="13">
        <f>MAX($A$1:A1556)+1</f>
        <v>776</v>
      </c>
      <c r="B1557" s="13" t="s">
        <v>859</v>
      </c>
      <c r="C1557" s="12" t="s">
        <v>770</v>
      </c>
      <c r="D1557" s="15">
        <v>15</v>
      </c>
      <c r="E1557" s="16">
        <v>15</v>
      </c>
    </row>
    <row r="1558" spans="1:5" ht="15" customHeight="1" x14ac:dyDescent="0.15">
      <c r="A1558" s="13">
        <f>MAX($A$1:A1557)+1</f>
        <v>777</v>
      </c>
      <c r="B1558" s="13" t="s">
        <v>860</v>
      </c>
      <c r="C1558" s="12" t="s">
        <v>770</v>
      </c>
      <c r="D1558" s="15">
        <v>15</v>
      </c>
      <c r="E1558" s="16">
        <v>15</v>
      </c>
    </row>
    <row r="1559" spans="1:5" ht="15" customHeight="1" x14ac:dyDescent="0.15">
      <c r="A1559" s="13">
        <f>MAX($A$1:A1558)+1</f>
        <v>778</v>
      </c>
      <c r="B1559" s="13" t="s">
        <v>861</v>
      </c>
      <c r="C1559" s="12" t="s">
        <v>770</v>
      </c>
      <c r="D1559" s="15">
        <v>15</v>
      </c>
      <c r="E1559" s="16">
        <v>15</v>
      </c>
    </row>
    <row r="1560" spans="1:5" ht="15" customHeight="1" x14ac:dyDescent="0.15">
      <c r="A1560" s="13">
        <f>MAX($A$1:A1559)+1</f>
        <v>779</v>
      </c>
      <c r="B1560" s="13" t="s">
        <v>862</v>
      </c>
      <c r="C1560" s="12" t="s">
        <v>770</v>
      </c>
      <c r="D1560" s="12">
        <v>18.100000000000001</v>
      </c>
      <c r="E1560" s="13">
        <v>18.100000000000001</v>
      </c>
    </row>
    <row r="1561" spans="1:5" ht="15" customHeight="1" x14ac:dyDescent="0.15">
      <c r="A1561" s="13">
        <f>MAX($A$1:A1560)+1</f>
        <v>780</v>
      </c>
      <c r="B1561" s="13" t="s">
        <v>863</v>
      </c>
      <c r="C1561" s="12" t="s">
        <v>770</v>
      </c>
      <c r="D1561" s="12">
        <v>15</v>
      </c>
      <c r="E1561" s="13">
        <v>15</v>
      </c>
    </row>
    <row r="1562" spans="1:5" ht="15" customHeight="1" x14ac:dyDescent="0.15">
      <c r="A1562" s="13">
        <f>MAX($A$1:A1561)+1</f>
        <v>781</v>
      </c>
      <c r="B1562" s="13" t="s">
        <v>864</v>
      </c>
      <c r="C1562" s="12" t="s">
        <v>770</v>
      </c>
      <c r="D1562" s="12">
        <v>19.7</v>
      </c>
      <c r="E1562" s="13">
        <v>19.7</v>
      </c>
    </row>
    <row r="1563" spans="1:5" ht="15" customHeight="1" x14ac:dyDescent="0.15">
      <c r="A1563" s="13">
        <f>MAX($A$1:A1562)+1</f>
        <v>782</v>
      </c>
      <c r="B1563" s="13" t="s">
        <v>865</v>
      </c>
      <c r="C1563" s="12" t="s">
        <v>770</v>
      </c>
      <c r="D1563" s="15">
        <v>15</v>
      </c>
      <c r="E1563" s="16">
        <v>15</v>
      </c>
    </row>
    <row r="1564" spans="1:5" ht="15" customHeight="1" x14ac:dyDescent="0.15">
      <c r="A1564" s="13">
        <f>MAX($A$1:A1563)+1</f>
        <v>783</v>
      </c>
      <c r="B1564" s="13" t="s">
        <v>866</v>
      </c>
      <c r="C1564" s="12" t="s">
        <v>770</v>
      </c>
      <c r="D1564" s="15">
        <v>15</v>
      </c>
      <c r="E1564" s="16">
        <v>15</v>
      </c>
    </row>
    <row r="1565" spans="1:5" ht="15" customHeight="1" x14ac:dyDescent="0.15">
      <c r="A1565" s="13">
        <f>MAX($A$1:A1564)+1</f>
        <v>784</v>
      </c>
      <c r="B1565" s="13" t="s">
        <v>867</v>
      </c>
      <c r="C1565" s="12" t="s">
        <v>770</v>
      </c>
      <c r="D1565" s="15">
        <v>15</v>
      </c>
      <c r="E1565" s="16">
        <v>15</v>
      </c>
    </row>
    <row r="1566" spans="1:5" ht="15" customHeight="1" x14ac:dyDescent="0.15">
      <c r="A1566" s="13">
        <f>MAX($A$1:A1565)+1</f>
        <v>785</v>
      </c>
      <c r="B1566" s="13" t="s">
        <v>868</v>
      </c>
      <c r="C1566" s="12" t="s">
        <v>770</v>
      </c>
      <c r="D1566" s="15">
        <v>15</v>
      </c>
      <c r="E1566" s="16">
        <v>15</v>
      </c>
    </row>
    <row r="1567" spans="1:5" ht="15" customHeight="1" x14ac:dyDescent="0.15">
      <c r="A1567" s="13">
        <f>MAX($A$1:A1566)+1</f>
        <v>786</v>
      </c>
      <c r="B1567" s="13" t="s">
        <v>869</v>
      </c>
      <c r="C1567" s="12" t="s">
        <v>770</v>
      </c>
      <c r="D1567" s="15">
        <v>15</v>
      </c>
      <c r="E1567" s="16">
        <v>15</v>
      </c>
    </row>
    <row r="1568" spans="1:5" ht="15" customHeight="1" x14ac:dyDescent="0.15">
      <c r="A1568" s="13">
        <f>MAX($A$1:A1567)+1</f>
        <v>787</v>
      </c>
      <c r="B1568" s="13" t="s">
        <v>870</v>
      </c>
      <c r="C1568" s="12" t="s">
        <v>770</v>
      </c>
      <c r="D1568" s="12">
        <v>17.899999999999999</v>
      </c>
      <c r="E1568" s="13">
        <v>17.899999999999999</v>
      </c>
    </row>
    <row r="1569" spans="1:5" ht="15" customHeight="1" x14ac:dyDescent="0.15">
      <c r="A1569" s="13">
        <f>MAX($A$1:A1568)+1</f>
        <v>788</v>
      </c>
      <c r="B1569" s="13" t="s">
        <v>871</v>
      </c>
      <c r="C1569" s="12" t="s">
        <v>770</v>
      </c>
      <c r="D1569" s="12">
        <v>15</v>
      </c>
      <c r="E1569" s="13">
        <v>15</v>
      </c>
    </row>
    <row r="1570" spans="1:5" ht="15" customHeight="1" x14ac:dyDescent="0.15">
      <c r="A1570" s="13">
        <f>MAX($A$1:A1569)+1</f>
        <v>789</v>
      </c>
      <c r="B1570" s="13" t="s">
        <v>872</v>
      </c>
      <c r="C1570" s="12" t="s">
        <v>770</v>
      </c>
      <c r="D1570" s="12">
        <v>25.9</v>
      </c>
      <c r="E1570" s="13">
        <v>25.9</v>
      </c>
    </row>
    <row r="1571" spans="1:5" ht="15" customHeight="1" x14ac:dyDescent="0.15">
      <c r="A1571" s="13">
        <f>MAX($A$1:A1570)+1</f>
        <v>790</v>
      </c>
      <c r="B1571" s="13" t="s">
        <v>873</v>
      </c>
      <c r="C1571" s="12" t="s">
        <v>770</v>
      </c>
      <c r="D1571" s="15">
        <v>15</v>
      </c>
      <c r="E1571" s="16">
        <v>15</v>
      </c>
    </row>
    <row r="1572" spans="1:5" ht="15" customHeight="1" x14ac:dyDescent="0.15">
      <c r="A1572" s="13">
        <f>MAX($A$1:A1571)+1</f>
        <v>791</v>
      </c>
      <c r="B1572" s="13" t="s">
        <v>874</v>
      </c>
      <c r="C1572" s="12" t="s">
        <v>770</v>
      </c>
      <c r="D1572" s="15">
        <v>15</v>
      </c>
      <c r="E1572" s="16">
        <v>15</v>
      </c>
    </row>
    <row r="1573" spans="1:5" ht="15" customHeight="1" x14ac:dyDescent="0.15">
      <c r="A1573" s="13">
        <f>MAX($A$1:A1572)+1</f>
        <v>792</v>
      </c>
      <c r="B1573" s="13" t="s">
        <v>875</v>
      </c>
      <c r="C1573" s="12" t="s">
        <v>770</v>
      </c>
      <c r="D1573" s="15">
        <v>15</v>
      </c>
      <c r="E1573" s="16">
        <v>15</v>
      </c>
    </row>
    <row r="1574" spans="1:5" ht="15" customHeight="1" x14ac:dyDescent="0.15">
      <c r="A1574" s="13">
        <f>MAX($A$1:A1573)+1</f>
        <v>793</v>
      </c>
      <c r="B1574" s="13" t="s">
        <v>876</v>
      </c>
      <c r="C1574" s="12" t="s">
        <v>770</v>
      </c>
      <c r="D1574" s="15">
        <v>15</v>
      </c>
      <c r="E1574" s="16">
        <v>15</v>
      </c>
    </row>
    <row r="1575" spans="1:5" ht="15" customHeight="1" x14ac:dyDescent="0.15">
      <c r="A1575" s="13">
        <f>MAX($A$1:A1574)+1</f>
        <v>794</v>
      </c>
      <c r="B1575" s="13" t="s">
        <v>877</v>
      </c>
      <c r="C1575" s="12" t="s">
        <v>770</v>
      </c>
      <c r="D1575" s="15">
        <v>15</v>
      </c>
      <c r="E1575" s="16">
        <v>15</v>
      </c>
    </row>
    <row r="1576" spans="1:5" ht="15" customHeight="1" x14ac:dyDescent="0.15">
      <c r="A1576" s="13">
        <f>MAX($A$1:A1575)+1</f>
        <v>795</v>
      </c>
      <c r="B1576" s="13" t="s">
        <v>878</v>
      </c>
      <c r="C1576" s="12" t="s">
        <v>770</v>
      </c>
      <c r="D1576" s="15">
        <v>15</v>
      </c>
      <c r="E1576" s="16">
        <v>15</v>
      </c>
    </row>
    <row r="1577" spans="1:5" ht="15" customHeight="1" x14ac:dyDescent="0.15">
      <c r="A1577" s="13">
        <f>MAX($A$1:A1576)+1</f>
        <v>796</v>
      </c>
      <c r="B1577" s="13" t="s">
        <v>879</v>
      </c>
      <c r="C1577" s="12" t="s">
        <v>770</v>
      </c>
      <c r="D1577" s="12">
        <v>18.3</v>
      </c>
      <c r="E1577" s="13">
        <v>18.3</v>
      </c>
    </row>
    <row r="1578" spans="1:5" ht="15" customHeight="1" x14ac:dyDescent="0.15">
      <c r="A1578" s="13">
        <f>MAX($A$1:A1577)+1</f>
        <v>797</v>
      </c>
      <c r="B1578" s="13" t="s">
        <v>880</v>
      </c>
      <c r="C1578" s="12" t="s">
        <v>770</v>
      </c>
      <c r="D1578" s="12">
        <v>18.7</v>
      </c>
      <c r="E1578" s="13">
        <v>18.7</v>
      </c>
    </row>
    <row r="1579" spans="1:5" ht="15" customHeight="1" x14ac:dyDescent="0.15">
      <c r="A1579" s="13">
        <f>MAX($A$1:A1578)+1</f>
        <v>798</v>
      </c>
      <c r="B1579" s="13" t="s">
        <v>881</v>
      </c>
      <c r="C1579" s="12" t="s">
        <v>770</v>
      </c>
      <c r="D1579" s="15">
        <v>15</v>
      </c>
      <c r="E1579" s="16">
        <v>15</v>
      </c>
    </row>
    <row r="1580" spans="1:5" ht="15" customHeight="1" x14ac:dyDescent="0.15">
      <c r="A1580" s="13">
        <f>MAX($A$1:A1579)+1</f>
        <v>799</v>
      </c>
      <c r="B1580" s="13" t="s">
        <v>882</v>
      </c>
      <c r="C1580" s="12" t="s">
        <v>770</v>
      </c>
      <c r="D1580" s="15">
        <v>15</v>
      </c>
      <c r="E1580" s="16">
        <v>15</v>
      </c>
    </row>
    <row r="1581" spans="1:5" ht="15" customHeight="1" x14ac:dyDescent="0.15">
      <c r="A1581" s="13">
        <f>MAX($A$1:A1580)+1</f>
        <v>800</v>
      </c>
      <c r="B1581" s="13" t="s">
        <v>883</v>
      </c>
      <c r="C1581" s="12" t="s">
        <v>770</v>
      </c>
      <c r="D1581" s="15">
        <v>15</v>
      </c>
      <c r="E1581" s="16">
        <v>15</v>
      </c>
    </row>
    <row r="1582" spans="1:5" ht="15" customHeight="1" x14ac:dyDescent="0.15">
      <c r="A1582" s="13">
        <f>MAX($A$1:A1581)+1</f>
        <v>801</v>
      </c>
      <c r="B1582" s="13" t="s">
        <v>884</v>
      </c>
      <c r="C1582" s="12" t="s">
        <v>770</v>
      </c>
      <c r="D1582" s="15">
        <v>15</v>
      </c>
      <c r="E1582" s="16">
        <v>15</v>
      </c>
    </row>
    <row r="1583" spans="1:5" ht="15" customHeight="1" x14ac:dyDescent="0.15">
      <c r="A1583" s="13">
        <f>MAX($A$1:A1582)+1</f>
        <v>802</v>
      </c>
      <c r="B1583" s="13" t="s">
        <v>885</v>
      </c>
      <c r="C1583" s="12" t="s">
        <v>770</v>
      </c>
      <c r="D1583" s="12">
        <v>18.2</v>
      </c>
      <c r="E1583" s="13">
        <v>18.2</v>
      </c>
    </row>
    <row r="1584" spans="1:5" ht="15" customHeight="1" x14ac:dyDescent="0.15">
      <c r="A1584" s="13">
        <f>MAX($A$1:A1583)+1</f>
        <v>803</v>
      </c>
      <c r="B1584" s="13" t="s">
        <v>886</v>
      </c>
      <c r="C1584" s="12" t="s">
        <v>770</v>
      </c>
      <c r="D1584" s="12">
        <v>18.7</v>
      </c>
      <c r="E1584" s="13">
        <v>18.7</v>
      </c>
    </row>
    <row r="1585" spans="1:5" ht="15" customHeight="1" x14ac:dyDescent="0.15">
      <c r="A1585" s="13">
        <f>MAX($A$1:A1584)+1</f>
        <v>804</v>
      </c>
      <c r="B1585" s="13" t="s">
        <v>887</v>
      </c>
      <c r="C1585" s="12" t="s">
        <v>770</v>
      </c>
      <c r="D1585" s="12">
        <v>15</v>
      </c>
      <c r="E1585" s="13">
        <v>15</v>
      </c>
    </row>
    <row r="1586" spans="1:5" ht="15" customHeight="1" x14ac:dyDescent="0.15">
      <c r="A1586" s="13">
        <f>MAX($A$1:A1585)+1</f>
        <v>805</v>
      </c>
      <c r="B1586" s="13" t="s">
        <v>888</v>
      </c>
      <c r="C1586" s="12" t="s">
        <v>770</v>
      </c>
      <c r="D1586" s="12">
        <v>15</v>
      </c>
      <c r="E1586" s="13">
        <v>15</v>
      </c>
    </row>
    <row r="1587" spans="1:5" ht="15" customHeight="1" x14ac:dyDescent="0.15">
      <c r="A1587" s="13">
        <f>MAX($A$1:A1586)+1</f>
        <v>806</v>
      </c>
      <c r="B1587" s="13" t="s">
        <v>889</v>
      </c>
      <c r="C1587" s="12" t="s">
        <v>770</v>
      </c>
      <c r="D1587" s="12">
        <v>15</v>
      </c>
      <c r="E1587" s="13">
        <v>15</v>
      </c>
    </row>
    <row r="1588" spans="1:5" ht="15" customHeight="1" x14ac:dyDescent="0.15">
      <c r="A1588" s="13">
        <f>MAX($A$1:A1587)+1</f>
        <v>807</v>
      </c>
      <c r="B1588" s="13" t="s">
        <v>890</v>
      </c>
      <c r="C1588" s="12" t="s">
        <v>770</v>
      </c>
      <c r="D1588" s="12">
        <v>18.100000000000001</v>
      </c>
      <c r="E1588" s="13">
        <v>18.100000000000001</v>
      </c>
    </row>
    <row r="1589" spans="1:5" ht="15" customHeight="1" x14ac:dyDescent="0.15">
      <c r="A1589" s="13">
        <f>MAX($A$1:A1588)+1</f>
        <v>808</v>
      </c>
      <c r="B1589" s="13" t="s">
        <v>891</v>
      </c>
      <c r="C1589" s="12" t="s">
        <v>770</v>
      </c>
      <c r="D1589" s="15">
        <v>15</v>
      </c>
      <c r="E1589" s="16">
        <v>15</v>
      </c>
    </row>
    <row r="1590" spans="1:5" ht="15" customHeight="1" x14ac:dyDescent="0.15">
      <c r="A1590" s="13">
        <f>MAX($A$1:A1589)+1</f>
        <v>809</v>
      </c>
      <c r="B1590" s="13" t="s">
        <v>892</v>
      </c>
      <c r="C1590" s="12" t="s">
        <v>770</v>
      </c>
      <c r="D1590" s="15">
        <v>15</v>
      </c>
      <c r="E1590" s="16">
        <v>15</v>
      </c>
    </row>
    <row r="1591" spans="1:5" ht="15" customHeight="1" x14ac:dyDescent="0.15">
      <c r="A1591" s="13">
        <f>MAX($A$1:A1590)+1</f>
        <v>810</v>
      </c>
      <c r="B1591" s="13" t="s">
        <v>852</v>
      </c>
      <c r="C1591" s="12" t="s">
        <v>770</v>
      </c>
      <c r="D1591" s="15">
        <v>15</v>
      </c>
      <c r="E1591" s="16">
        <v>15</v>
      </c>
    </row>
    <row r="1592" spans="1:5" ht="15" customHeight="1" x14ac:dyDescent="0.15">
      <c r="A1592" s="13">
        <f>MAX($A$1:A1591)+1</f>
        <v>811</v>
      </c>
      <c r="B1592" s="13" t="s">
        <v>893</v>
      </c>
      <c r="C1592" s="12" t="s">
        <v>770</v>
      </c>
      <c r="D1592" s="15">
        <v>15</v>
      </c>
      <c r="E1592" s="16">
        <v>15</v>
      </c>
    </row>
    <row r="1593" spans="1:5" ht="15" customHeight="1" x14ac:dyDescent="0.15">
      <c r="A1593" s="13">
        <f>MAX($A$1:A1592)+1</f>
        <v>812</v>
      </c>
      <c r="B1593" s="13" t="s">
        <v>894</v>
      </c>
      <c r="C1593" s="12" t="s">
        <v>770</v>
      </c>
      <c r="D1593" s="15">
        <v>15</v>
      </c>
      <c r="E1593" s="16">
        <v>15</v>
      </c>
    </row>
    <row r="1594" spans="1:5" ht="15" customHeight="1" x14ac:dyDescent="0.15">
      <c r="A1594" s="13">
        <f>MAX($A$1:A1593)+1</f>
        <v>813</v>
      </c>
      <c r="B1594" s="13" t="s">
        <v>895</v>
      </c>
      <c r="C1594" s="12" t="s">
        <v>770</v>
      </c>
      <c r="D1594" s="15">
        <v>15</v>
      </c>
      <c r="E1594" s="16">
        <v>15</v>
      </c>
    </row>
    <row r="1595" spans="1:5" ht="15" customHeight="1" x14ac:dyDescent="0.15">
      <c r="A1595" s="13">
        <f>MAX($A$1:A1594)+1</f>
        <v>814</v>
      </c>
      <c r="B1595" s="13" t="s">
        <v>896</v>
      </c>
      <c r="C1595" s="12" t="s">
        <v>770</v>
      </c>
      <c r="D1595" s="15">
        <v>15</v>
      </c>
      <c r="E1595" s="16">
        <v>15</v>
      </c>
    </row>
    <row r="1596" spans="1:5" ht="15" customHeight="1" x14ac:dyDescent="0.15">
      <c r="A1596" s="13">
        <f>MAX($A$1:A1595)+1</f>
        <v>815</v>
      </c>
      <c r="B1596" s="13" t="s">
        <v>897</v>
      </c>
      <c r="C1596" s="12" t="s">
        <v>770</v>
      </c>
      <c r="D1596" s="15">
        <v>15</v>
      </c>
      <c r="E1596" s="16">
        <v>15</v>
      </c>
    </row>
    <row r="1597" spans="1:5" ht="15" customHeight="1" x14ac:dyDescent="0.15">
      <c r="A1597" s="13">
        <f>MAX($A$1:A1596)+1</f>
        <v>816</v>
      </c>
      <c r="B1597" s="13" t="s">
        <v>898</v>
      </c>
      <c r="C1597" s="12" t="s">
        <v>770</v>
      </c>
      <c r="D1597" s="15">
        <v>15</v>
      </c>
      <c r="E1597" s="16">
        <v>15</v>
      </c>
    </row>
    <row r="1598" spans="1:5" ht="15" customHeight="1" x14ac:dyDescent="0.15">
      <c r="A1598" s="13">
        <f>MAX($A$1:A1597)+1</f>
        <v>817</v>
      </c>
      <c r="B1598" s="13" t="s">
        <v>899</v>
      </c>
      <c r="C1598" s="12" t="s">
        <v>770</v>
      </c>
      <c r="D1598" s="12">
        <v>18.600000000000001</v>
      </c>
      <c r="E1598" s="13">
        <v>18.600000000000001</v>
      </c>
    </row>
    <row r="1599" spans="1:5" ht="15" customHeight="1" x14ac:dyDescent="0.15">
      <c r="A1599" s="13">
        <f>MAX($A$1:A1598)+1</f>
        <v>818</v>
      </c>
      <c r="B1599" s="13" t="s">
        <v>900</v>
      </c>
      <c r="C1599" s="12" t="s">
        <v>770</v>
      </c>
      <c r="D1599" s="15">
        <v>15</v>
      </c>
      <c r="E1599" s="16">
        <v>15</v>
      </c>
    </row>
    <row r="1600" spans="1:5" ht="15" customHeight="1" x14ac:dyDescent="0.15">
      <c r="A1600" s="13">
        <f>MAX($A$1:A1599)+1</f>
        <v>819</v>
      </c>
      <c r="B1600" s="13" t="s">
        <v>901</v>
      </c>
      <c r="C1600" s="12" t="s">
        <v>770</v>
      </c>
      <c r="D1600" s="15">
        <v>15</v>
      </c>
      <c r="E1600" s="16">
        <v>15</v>
      </c>
    </row>
    <row r="1601" spans="1:5" ht="15" customHeight="1" x14ac:dyDescent="0.15">
      <c r="A1601" s="13">
        <f>MAX($A$1:A1600)+1</f>
        <v>820</v>
      </c>
      <c r="B1601" s="13" t="s">
        <v>902</v>
      </c>
      <c r="C1601" s="12" t="s">
        <v>770</v>
      </c>
      <c r="D1601" s="15">
        <v>15</v>
      </c>
      <c r="E1601" s="16">
        <v>15</v>
      </c>
    </row>
    <row r="1602" spans="1:5" ht="15" customHeight="1" x14ac:dyDescent="0.15">
      <c r="A1602" s="13">
        <f>MAX($A$1:A1601)+1</f>
        <v>821</v>
      </c>
      <c r="B1602" s="13" t="s">
        <v>903</v>
      </c>
      <c r="C1602" s="12" t="s">
        <v>770</v>
      </c>
      <c r="D1602" s="15">
        <v>15</v>
      </c>
      <c r="E1602" s="16">
        <v>15</v>
      </c>
    </row>
    <row r="1603" spans="1:5" ht="15" customHeight="1" x14ac:dyDescent="0.15">
      <c r="A1603" s="13">
        <f>MAX($A$1:A1602)+1</f>
        <v>822</v>
      </c>
      <c r="B1603" s="13" t="s">
        <v>904</v>
      </c>
      <c r="C1603" s="12" t="s">
        <v>770</v>
      </c>
      <c r="D1603" s="15">
        <v>14.6</v>
      </c>
      <c r="E1603" s="16">
        <v>14.6</v>
      </c>
    </row>
    <row r="1604" spans="1:5" ht="15" customHeight="1" x14ac:dyDescent="0.15">
      <c r="A1604" s="13">
        <f>MAX($A$1:A1603)+1</f>
        <v>823</v>
      </c>
      <c r="B1604" s="13" t="s">
        <v>905</v>
      </c>
      <c r="C1604" s="12" t="s">
        <v>770</v>
      </c>
      <c r="D1604" s="15">
        <v>14.5</v>
      </c>
      <c r="E1604" s="16">
        <v>14.5</v>
      </c>
    </row>
    <row r="1605" spans="1:5" ht="15" customHeight="1" x14ac:dyDescent="0.15">
      <c r="A1605" s="13">
        <f>MAX($A$1:A1604)+1</f>
        <v>824</v>
      </c>
      <c r="B1605" s="13" t="s">
        <v>906</v>
      </c>
      <c r="C1605" s="12" t="s">
        <v>770</v>
      </c>
      <c r="D1605" s="12">
        <v>15.8</v>
      </c>
      <c r="E1605" s="13">
        <v>15.8</v>
      </c>
    </row>
    <row r="1606" spans="1:5" ht="15" customHeight="1" x14ac:dyDescent="0.15">
      <c r="A1606" s="13">
        <f>MAX($A$1:A1605)+1</f>
        <v>825</v>
      </c>
      <c r="B1606" s="13" t="s">
        <v>907</v>
      </c>
      <c r="C1606" s="12" t="s">
        <v>770</v>
      </c>
      <c r="D1606" s="15">
        <v>14.5</v>
      </c>
      <c r="E1606" s="16">
        <v>14.5</v>
      </c>
    </row>
    <row r="1607" spans="1:5" ht="15" customHeight="1" x14ac:dyDescent="0.15">
      <c r="A1607" s="13">
        <f>MAX($A$1:A1606)+1</f>
        <v>826</v>
      </c>
      <c r="B1607" s="13" t="s">
        <v>908</v>
      </c>
      <c r="C1607" s="12" t="s">
        <v>770</v>
      </c>
      <c r="D1607" s="15">
        <v>14.5</v>
      </c>
      <c r="E1607" s="16">
        <v>14.5</v>
      </c>
    </row>
    <row r="1608" spans="1:5" ht="15" customHeight="1" x14ac:dyDescent="0.15">
      <c r="A1608" s="13">
        <f>MAX($A$1:A1607)+1</f>
        <v>827</v>
      </c>
      <c r="B1608" s="13" t="s">
        <v>909</v>
      </c>
      <c r="C1608" s="12" t="s">
        <v>770</v>
      </c>
      <c r="D1608" s="15">
        <v>14.5</v>
      </c>
      <c r="E1608" s="16">
        <v>14.5</v>
      </c>
    </row>
    <row r="1609" spans="1:5" ht="15" customHeight="1" x14ac:dyDescent="0.15">
      <c r="A1609" s="13">
        <f>MAX($A$1:A1608)+1</f>
        <v>828</v>
      </c>
      <c r="B1609" s="13" t="s">
        <v>910</v>
      </c>
      <c r="C1609" s="12" t="s">
        <v>770</v>
      </c>
      <c r="D1609" s="15">
        <v>14.5</v>
      </c>
      <c r="E1609" s="16">
        <v>14.5</v>
      </c>
    </row>
    <row r="1610" spans="1:5" ht="15" customHeight="1" x14ac:dyDescent="0.15">
      <c r="A1610" s="13">
        <f>MAX($A$1:A1609)+1</f>
        <v>829</v>
      </c>
      <c r="B1610" s="13" t="s">
        <v>911</v>
      </c>
      <c r="C1610" s="12" t="s">
        <v>770</v>
      </c>
      <c r="D1610" s="15">
        <v>14.5</v>
      </c>
      <c r="E1610" s="16">
        <v>14.5</v>
      </c>
    </row>
    <row r="1611" spans="1:5" ht="15" customHeight="1" x14ac:dyDescent="0.15">
      <c r="A1611" s="13">
        <f>MAX($A$1:A1610)+1</f>
        <v>830</v>
      </c>
      <c r="B1611" s="13" t="s">
        <v>912</v>
      </c>
      <c r="C1611" s="12" t="s">
        <v>770</v>
      </c>
      <c r="D1611" s="15">
        <v>14.5</v>
      </c>
      <c r="E1611" s="16">
        <v>14.5</v>
      </c>
    </row>
    <row r="1612" spans="1:5" ht="15" customHeight="1" x14ac:dyDescent="0.15">
      <c r="A1612" s="13">
        <f>MAX($A$1:A1611)+1</f>
        <v>831</v>
      </c>
      <c r="B1612" s="13" t="s">
        <v>913</v>
      </c>
      <c r="C1612" s="12" t="s">
        <v>770</v>
      </c>
      <c r="D1612" s="12">
        <v>22</v>
      </c>
      <c r="E1612" s="13">
        <v>22</v>
      </c>
    </row>
    <row r="1613" spans="1:5" ht="15" customHeight="1" x14ac:dyDescent="0.15">
      <c r="A1613" s="13">
        <f>MAX($A$1:A1612)+1</f>
        <v>832</v>
      </c>
      <c r="B1613" s="13" t="s">
        <v>914</v>
      </c>
      <c r="C1613" s="12" t="s">
        <v>770</v>
      </c>
      <c r="D1613" s="15">
        <v>14</v>
      </c>
      <c r="E1613" s="16">
        <v>14</v>
      </c>
    </row>
    <row r="1614" spans="1:5" ht="15" customHeight="1" x14ac:dyDescent="0.15">
      <c r="A1614" s="13">
        <f>MAX($A$1:A1613)+1</f>
        <v>833</v>
      </c>
      <c r="B1614" s="13" t="s">
        <v>915</v>
      </c>
      <c r="C1614" s="12" t="s">
        <v>770</v>
      </c>
      <c r="D1614" s="15">
        <v>14</v>
      </c>
      <c r="E1614" s="16">
        <v>14</v>
      </c>
    </row>
    <row r="1615" spans="1:5" ht="15" customHeight="1" x14ac:dyDescent="0.15">
      <c r="A1615" s="13">
        <f>MAX($A$1:A1614)+1</f>
        <v>834</v>
      </c>
      <c r="B1615" s="13" t="s">
        <v>916</v>
      </c>
      <c r="C1615" s="12" t="s">
        <v>770</v>
      </c>
      <c r="D1615" s="15">
        <v>14</v>
      </c>
      <c r="E1615" s="16">
        <v>14</v>
      </c>
    </row>
    <row r="1616" spans="1:5" ht="15" customHeight="1" x14ac:dyDescent="0.15">
      <c r="A1616" s="13">
        <f>MAX($A$1:A1615)+1</f>
        <v>835</v>
      </c>
      <c r="B1616" s="13" t="s">
        <v>917</v>
      </c>
      <c r="C1616" s="12" t="s">
        <v>770</v>
      </c>
      <c r="D1616" s="12">
        <v>15.2</v>
      </c>
      <c r="E1616" s="13">
        <v>15.2</v>
      </c>
    </row>
    <row r="1617" spans="1:5" ht="15" customHeight="1" x14ac:dyDescent="0.15">
      <c r="A1617" s="13">
        <f>MAX($A$1:A1616)+1</f>
        <v>836</v>
      </c>
      <c r="B1617" s="13" t="s">
        <v>918</v>
      </c>
      <c r="C1617" s="12" t="s">
        <v>770</v>
      </c>
      <c r="D1617" s="15">
        <v>14</v>
      </c>
      <c r="E1617" s="16">
        <v>14</v>
      </c>
    </row>
    <row r="1618" spans="1:5" ht="15" customHeight="1" x14ac:dyDescent="0.15">
      <c r="A1618" s="13">
        <f>MAX($A$1:A1617)+1</f>
        <v>837</v>
      </c>
      <c r="B1618" s="13" t="s">
        <v>919</v>
      </c>
      <c r="C1618" s="12" t="s">
        <v>770</v>
      </c>
      <c r="D1618" s="15">
        <v>14</v>
      </c>
      <c r="E1618" s="16">
        <v>14</v>
      </c>
    </row>
    <row r="1619" spans="1:5" ht="15" customHeight="1" x14ac:dyDescent="0.15">
      <c r="A1619" s="13">
        <f>MAX($A$1:A1618)+1</f>
        <v>838</v>
      </c>
      <c r="B1619" s="13" t="s">
        <v>920</v>
      </c>
      <c r="C1619" s="12" t="s">
        <v>770</v>
      </c>
      <c r="D1619" s="15">
        <v>14</v>
      </c>
      <c r="E1619" s="16">
        <v>14</v>
      </c>
    </row>
    <row r="1620" spans="1:5" ht="15" customHeight="1" x14ac:dyDescent="0.15">
      <c r="A1620" s="13">
        <f>MAX($A$1:A1619)+1</f>
        <v>839</v>
      </c>
      <c r="B1620" s="13" t="s">
        <v>921</v>
      </c>
      <c r="C1620" s="12" t="s">
        <v>770</v>
      </c>
      <c r="D1620" s="12">
        <v>18.899999999999999</v>
      </c>
      <c r="E1620" s="13">
        <v>18.899999999999999</v>
      </c>
    </row>
    <row r="1621" spans="1:5" ht="15" customHeight="1" x14ac:dyDescent="0.15">
      <c r="A1621" s="13">
        <f>MAX($A$1:A1620)+1</f>
        <v>840</v>
      </c>
      <c r="B1621" s="13" t="s">
        <v>922</v>
      </c>
      <c r="C1621" s="12" t="s">
        <v>770</v>
      </c>
      <c r="D1621" s="12">
        <v>14</v>
      </c>
      <c r="E1621" s="13">
        <v>14</v>
      </c>
    </row>
    <row r="1622" spans="1:5" ht="15" customHeight="1" x14ac:dyDescent="0.15">
      <c r="A1622" s="13">
        <f>MAX($A$1:A1621)+1</f>
        <v>841</v>
      </c>
      <c r="B1622" s="13" t="s">
        <v>923</v>
      </c>
      <c r="C1622" s="12" t="s">
        <v>770</v>
      </c>
      <c r="D1622" s="12">
        <v>20</v>
      </c>
      <c r="E1622" s="13">
        <v>20</v>
      </c>
    </row>
    <row r="1623" spans="1:5" ht="15" customHeight="1" x14ac:dyDescent="0.15">
      <c r="A1623" s="13">
        <f>MAX($A$1:A1622)+1</f>
        <v>842</v>
      </c>
      <c r="B1623" s="13" t="s">
        <v>924</v>
      </c>
      <c r="C1623" s="12" t="s">
        <v>770</v>
      </c>
      <c r="D1623" s="15">
        <v>14</v>
      </c>
      <c r="E1623" s="16">
        <v>14</v>
      </c>
    </row>
    <row r="1624" spans="1:5" ht="15" customHeight="1" x14ac:dyDescent="0.15">
      <c r="A1624" s="13">
        <f>MAX($A$1:A1623)+1</f>
        <v>843</v>
      </c>
      <c r="B1624" s="13" t="s">
        <v>925</v>
      </c>
      <c r="C1624" s="12" t="s">
        <v>770</v>
      </c>
      <c r="D1624" s="15">
        <v>14</v>
      </c>
      <c r="E1624" s="16">
        <v>14</v>
      </c>
    </row>
    <row r="1625" spans="1:5" ht="15" customHeight="1" x14ac:dyDescent="0.15">
      <c r="A1625" s="13">
        <f>MAX($A$1:A1624)+1</f>
        <v>844</v>
      </c>
      <c r="B1625" s="13" t="s">
        <v>926</v>
      </c>
      <c r="C1625" s="12" t="s">
        <v>770</v>
      </c>
      <c r="D1625" s="12">
        <v>14.5</v>
      </c>
      <c r="E1625" s="13">
        <v>14.5</v>
      </c>
    </row>
    <row r="1626" spans="1:5" ht="15" customHeight="1" x14ac:dyDescent="0.15">
      <c r="A1626" s="13">
        <f>MAX($A$1:A1625)+1</f>
        <v>845</v>
      </c>
      <c r="B1626" s="13" t="s">
        <v>927</v>
      </c>
      <c r="C1626" s="12" t="s">
        <v>770</v>
      </c>
      <c r="D1626" s="15">
        <v>14</v>
      </c>
      <c r="E1626" s="16">
        <v>14</v>
      </c>
    </row>
    <row r="1627" spans="1:5" ht="15" customHeight="1" x14ac:dyDescent="0.15">
      <c r="A1627" s="13">
        <f>MAX($A$1:A1626)+1</f>
        <v>846</v>
      </c>
      <c r="B1627" s="13" t="s">
        <v>928</v>
      </c>
      <c r="C1627" s="12" t="s">
        <v>770</v>
      </c>
      <c r="D1627" s="15">
        <v>14</v>
      </c>
      <c r="E1627" s="16">
        <v>14</v>
      </c>
    </row>
    <row r="1628" spans="1:5" ht="15" customHeight="1" x14ac:dyDescent="0.15">
      <c r="A1628" s="13">
        <f>MAX($A$1:A1627)+1</f>
        <v>847</v>
      </c>
      <c r="B1628" s="13" t="s">
        <v>929</v>
      </c>
      <c r="C1628" s="12" t="s">
        <v>770</v>
      </c>
      <c r="D1628" s="15">
        <v>14</v>
      </c>
      <c r="E1628" s="16">
        <v>14</v>
      </c>
    </row>
    <row r="1629" spans="1:5" ht="15" customHeight="1" x14ac:dyDescent="0.15">
      <c r="A1629" s="13">
        <f>MAX($A$1:A1628)+1</f>
        <v>848</v>
      </c>
      <c r="B1629" s="13" t="s">
        <v>930</v>
      </c>
      <c r="C1629" s="12" t="s">
        <v>770</v>
      </c>
      <c r="D1629" s="15">
        <v>14</v>
      </c>
      <c r="E1629" s="16">
        <v>14</v>
      </c>
    </row>
    <row r="1630" spans="1:5" ht="15" customHeight="1" x14ac:dyDescent="0.15">
      <c r="A1630" s="13">
        <f>MAX($A$1:A1629)+1</f>
        <v>849</v>
      </c>
      <c r="B1630" s="13" t="s">
        <v>931</v>
      </c>
      <c r="C1630" s="12" t="s">
        <v>770</v>
      </c>
      <c r="D1630" s="15">
        <v>14</v>
      </c>
      <c r="E1630" s="16">
        <v>14</v>
      </c>
    </row>
    <row r="1631" spans="1:5" ht="15" customHeight="1" x14ac:dyDescent="0.15">
      <c r="A1631" s="13">
        <f>MAX($A$1:A1630)+1</f>
        <v>850</v>
      </c>
      <c r="B1631" s="13" t="s">
        <v>932</v>
      </c>
      <c r="C1631" s="12" t="s">
        <v>770</v>
      </c>
      <c r="D1631" s="15">
        <v>14</v>
      </c>
      <c r="E1631" s="16">
        <v>14</v>
      </c>
    </row>
    <row r="1632" spans="1:5" ht="15" customHeight="1" x14ac:dyDescent="0.15">
      <c r="A1632" s="13">
        <f>MAX($A$1:A1631)+1</f>
        <v>851</v>
      </c>
      <c r="B1632" s="13" t="s">
        <v>933</v>
      </c>
      <c r="C1632" s="12" t="s">
        <v>770</v>
      </c>
      <c r="D1632" s="12">
        <v>29.1</v>
      </c>
      <c r="E1632" s="13">
        <v>29.1</v>
      </c>
    </row>
    <row r="1633" spans="1:5" ht="15" customHeight="1" x14ac:dyDescent="0.15">
      <c r="A1633" s="13">
        <f>MAX($A$1:A1632)+1</f>
        <v>852</v>
      </c>
      <c r="B1633" s="13" t="s">
        <v>934</v>
      </c>
      <c r="C1633" s="12" t="s">
        <v>770</v>
      </c>
      <c r="D1633" s="15">
        <v>14</v>
      </c>
      <c r="E1633" s="16">
        <v>14</v>
      </c>
    </row>
    <row r="1634" spans="1:5" ht="15" customHeight="1" x14ac:dyDescent="0.15">
      <c r="A1634" s="13">
        <f>MAX($A$1:A1633)+1</f>
        <v>853</v>
      </c>
      <c r="B1634" s="13" t="s">
        <v>935</v>
      </c>
      <c r="C1634" s="12" t="s">
        <v>770</v>
      </c>
      <c r="D1634" s="15">
        <v>14</v>
      </c>
      <c r="E1634" s="16">
        <v>14</v>
      </c>
    </row>
    <row r="1635" spans="1:5" ht="15" customHeight="1" x14ac:dyDescent="0.15">
      <c r="A1635" s="13">
        <f>MAX($A$1:A1634)+1</f>
        <v>854</v>
      </c>
      <c r="B1635" s="13" t="s">
        <v>936</v>
      </c>
      <c r="C1635" s="12" t="s">
        <v>770</v>
      </c>
      <c r="D1635" s="15">
        <v>14</v>
      </c>
      <c r="E1635" s="16">
        <v>14</v>
      </c>
    </row>
    <row r="1636" spans="1:5" ht="15" customHeight="1" x14ac:dyDescent="0.15">
      <c r="A1636" s="13">
        <f>MAX($A$1:A1635)+1</f>
        <v>855</v>
      </c>
      <c r="B1636" s="13" t="s">
        <v>937</v>
      </c>
      <c r="C1636" s="12" t="s">
        <v>770</v>
      </c>
      <c r="D1636" s="15">
        <v>14</v>
      </c>
      <c r="E1636" s="16">
        <v>14</v>
      </c>
    </row>
    <row r="1637" spans="1:5" ht="15" customHeight="1" x14ac:dyDescent="0.15">
      <c r="A1637" s="13">
        <f>MAX($A$1:A1636)+1</f>
        <v>856</v>
      </c>
      <c r="B1637" s="13" t="s">
        <v>938</v>
      </c>
      <c r="C1637" s="12" t="s">
        <v>770</v>
      </c>
      <c r="D1637" s="15">
        <v>14</v>
      </c>
      <c r="E1637" s="16">
        <v>14</v>
      </c>
    </row>
    <row r="1638" spans="1:5" ht="15" customHeight="1" x14ac:dyDescent="0.15">
      <c r="A1638" s="13">
        <f>MAX($A$1:A1637)+1</f>
        <v>857</v>
      </c>
      <c r="B1638" s="13" t="s">
        <v>939</v>
      </c>
      <c r="C1638" s="12" t="s">
        <v>770</v>
      </c>
      <c r="D1638" s="15">
        <v>14</v>
      </c>
      <c r="E1638" s="16">
        <v>14</v>
      </c>
    </row>
    <row r="1639" spans="1:5" ht="15" customHeight="1" x14ac:dyDescent="0.15">
      <c r="A1639" s="13">
        <f>MAX($A$1:A1638)+1</f>
        <v>858</v>
      </c>
      <c r="B1639" s="13" t="s">
        <v>940</v>
      </c>
      <c r="C1639" s="12" t="s">
        <v>770</v>
      </c>
      <c r="D1639" s="15">
        <v>14</v>
      </c>
      <c r="E1639" s="16">
        <v>14</v>
      </c>
    </row>
    <row r="1640" spans="1:5" ht="15" customHeight="1" x14ac:dyDescent="0.15">
      <c r="A1640" s="13">
        <f>MAX($A$1:A1639)+1</f>
        <v>859</v>
      </c>
      <c r="B1640" s="13" t="s">
        <v>941</v>
      </c>
      <c r="C1640" s="12" t="s">
        <v>770</v>
      </c>
      <c r="D1640" s="15">
        <v>14</v>
      </c>
      <c r="E1640" s="16">
        <v>14</v>
      </c>
    </row>
    <row r="1641" spans="1:5" ht="15" customHeight="1" x14ac:dyDescent="0.15">
      <c r="A1641" s="13">
        <f>MAX($A$1:A1640)+1</f>
        <v>860</v>
      </c>
      <c r="B1641" s="13" t="s">
        <v>942</v>
      </c>
      <c r="C1641" s="12" t="s">
        <v>770</v>
      </c>
      <c r="D1641" s="12">
        <v>16.5</v>
      </c>
      <c r="E1641" s="13">
        <v>16.5</v>
      </c>
    </row>
    <row r="1642" spans="1:5" ht="15" customHeight="1" x14ac:dyDescent="0.15">
      <c r="A1642" s="13">
        <f>MAX($A$1:A1641)+1</f>
        <v>861</v>
      </c>
      <c r="B1642" s="13" t="s">
        <v>943</v>
      </c>
      <c r="C1642" s="12" t="s">
        <v>770</v>
      </c>
      <c r="D1642" s="12">
        <v>19</v>
      </c>
      <c r="E1642" s="13">
        <v>19</v>
      </c>
    </row>
    <row r="1643" spans="1:5" ht="15" customHeight="1" x14ac:dyDescent="0.15">
      <c r="A1643" s="13">
        <f>MAX($A$1:A1642)+1</f>
        <v>862</v>
      </c>
      <c r="B1643" s="13" t="s">
        <v>944</v>
      </c>
      <c r="C1643" s="12" t="s">
        <v>770</v>
      </c>
      <c r="D1643" s="12">
        <v>18.3</v>
      </c>
      <c r="E1643" s="13">
        <v>18.3</v>
      </c>
    </row>
    <row r="1644" spans="1:5" ht="15" customHeight="1" x14ac:dyDescent="0.15">
      <c r="A1644" s="13">
        <f>MAX($A$1:A1643)+1</f>
        <v>863</v>
      </c>
      <c r="B1644" s="13" t="s">
        <v>945</v>
      </c>
      <c r="C1644" s="12" t="s">
        <v>770</v>
      </c>
      <c r="D1644" s="12">
        <v>14</v>
      </c>
      <c r="E1644" s="13">
        <v>14</v>
      </c>
    </row>
    <row r="1645" spans="1:5" ht="15" customHeight="1" x14ac:dyDescent="0.15">
      <c r="A1645" s="13">
        <f>MAX($A$1:A1644)+1</f>
        <v>864</v>
      </c>
      <c r="B1645" s="13" t="s">
        <v>946</v>
      </c>
      <c r="C1645" s="12" t="s">
        <v>770</v>
      </c>
      <c r="D1645" s="12">
        <v>19</v>
      </c>
      <c r="E1645" s="13">
        <v>19</v>
      </c>
    </row>
    <row r="1646" spans="1:5" ht="15" customHeight="1" x14ac:dyDescent="0.15">
      <c r="A1646" s="13">
        <f>MAX($A$1:A1645)+1</f>
        <v>865</v>
      </c>
      <c r="B1646" s="13" t="s">
        <v>947</v>
      </c>
      <c r="C1646" s="12" t="s">
        <v>770</v>
      </c>
      <c r="D1646" s="15">
        <v>14</v>
      </c>
      <c r="E1646" s="16">
        <v>14</v>
      </c>
    </row>
    <row r="1647" spans="1:5" ht="15" customHeight="1" x14ac:dyDescent="0.15">
      <c r="A1647" s="13">
        <f>MAX($A$1:A1646)+1</f>
        <v>866</v>
      </c>
      <c r="B1647" s="13" t="s">
        <v>948</v>
      </c>
      <c r="C1647" s="12" t="s">
        <v>770</v>
      </c>
      <c r="D1647" s="15">
        <v>14</v>
      </c>
      <c r="E1647" s="16">
        <v>14</v>
      </c>
    </row>
    <row r="1648" spans="1:5" ht="15" customHeight="1" x14ac:dyDescent="0.15">
      <c r="A1648" s="13">
        <f>MAX($A$1:A1647)+1</f>
        <v>867</v>
      </c>
      <c r="B1648" s="13" t="s">
        <v>949</v>
      </c>
      <c r="C1648" s="12" t="s">
        <v>770</v>
      </c>
      <c r="D1648" s="15">
        <v>14</v>
      </c>
      <c r="E1648" s="16">
        <v>14</v>
      </c>
    </row>
    <row r="1649" spans="1:5" ht="15" customHeight="1" x14ac:dyDescent="0.15">
      <c r="A1649" s="13">
        <f>MAX($A$1:A1648)+1</f>
        <v>868</v>
      </c>
      <c r="B1649" s="13" t="s">
        <v>950</v>
      </c>
      <c r="C1649" s="12" t="s">
        <v>770</v>
      </c>
      <c r="D1649" s="15">
        <v>14</v>
      </c>
      <c r="E1649" s="16">
        <v>14</v>
      </c>
    </row>
    <row r="1650" spans="1:5" ht="15" customHeight="1" x14ac:dyDescent="0.15">
      <c r="A1650" s="13">
        <f>MAX($A$1:A1649)+1</f>
        <v>869</v>
      </c>
      <c r="B1650" s="13" t="s">
        <v>951</v>
      </c>
      <c r="C1650" s="12" t="s">
        <v>770</v>
      </c>
      <c r="D1650" s="15">
        <v>14</v>
      </c>
      <c r="E1650" s="16">
        <v>14</v>
      </c>
    </row>
    <row r="1651" spans="1:5" ht="15" customHeight="1" x14ac:dyDescent="0.15">
      <c r="A1651" s="13">
        <f>MAX($A$1:A1650)+1</f>
        <v>870</v>
      </c>
      <c r="B1651" s="13" t="s">
        <v>952</v>
      </c>
      <c r="C1651" s="12" t="s">
        <v>770</v>
      </c>
      <c r="D1651" s="12">
        <v>34</v>
      </c>
      <c r="E1651" s="13">
        <v>34</v>
      </c>
    </row>
    <row r="1652" spans="1:5" ht="15" customHeight="1" x14ac:dyDescent="0.15">
      <c r="A1652" s="13">
        <f>MAX($A$1:A1651)+1</f>
        <v>871</v>
      </c>
      <c r="B1652" s="13" t="s">
        <v>953</v>
      </c>
      <c r="C1652" s="12" t="s">
        <v>770</v>
      </c>
      <c r="D1652" s="15">
        <v>13.6</v>
      </c>
      <c r="E1652" s="16">
        <v>13.6</v>
      </c>
    </row>
    <row r="1653" spans="1:5" ht="15" customHeight="1" x14ac:dyDescent="0.15">
      <c r="A1653" s="13">
        <f>MAX($A$1:A1652)+1</f>
        <v>872</v>
      </c>
      <c r="B1653" s="13" t="s">
        <v>954</v>
      </c>
      <c r="C1653" s="12" t="s">
        <v>770</v>
      </c>
      <c r="D1653" s="15">
        <v>13.5</v>
      </c>
      <c r="E1653" s="16">
        <v>13.5</v>
      </c>
    </row>
    <row r="1654" spans="1:5" ht="15" customHeight="1" x14ac:dyDescent="0.15">
      <c r="A1654" s="13">
        <f>MAX($A$1:A1653)+1</f>
        <v>873</v>
      </c>
      <c r="B1654" s="13" t="s">
        <v>955</v>
      </c>
      <c r="C1654" s="12" t="s">
        <v>770</v>
      </c>
      <c r="D1654" s="15">
        <v>13.5</v>
      </c>
      <c r="E1654" s="16">
        <v>13.5</v>
      </c>
    </row>
    <row r="1655" spans="1:5" ht="15" customHeight="1" x14ac:dyDescent="0.15">
      <c r="A1655" s="13">
        <f>MAX($A$1:A1654)+1</f>
        <v>874</v>
      </c>
      <c r="B1655" s="13" t="s">
        <v>956</v>
      </c>
      <c r="C1655" s="12" t="s">
        <v>770</v>
      </c>
      <c r="D1655" s="15">
        <v>13.5</v>
      </c>
      <c r="E1655" s="16">
        <v>13.5</v>
      </c>
    </row>
    <row r="1656" spans="1:5" ht="15" customHeight="1" x14ac:dyDescent="0.15">
      <c r="A1656" s="13">
        <f>MAX($A$1:A1655)+1</f>
        <v>875</v>
      </c>
      <c r="B1656" s="13" t="s">
        <v>957</v>
      </c>
      <c r="C1656" s="12" t="s">
        <v>770</v>
      </c>
      <c r="D1656" s="15">
        <v>13.5</v>
      </c>
      <c r="E1656" s="16">
        <v>13.5</v>
      </c>
    </row>
    <row r="1657" spans="1:5" ht="15" customHeight="1" x14ac:dyDescent="0.15">
      <c r="A1657" s="13">
        <f>MAX($A$1:A1656)+1</f>
        <v>876</v>
      </c>
      <c r="B1657" s="13" t="s">
        <v>958</v>
      </c>
      <c r="C1657" s="12" t="s">
        <v>770</v>
      </c>
      <c r="D1657" s="15">
        <v>13.5</v>
      </c>
      <c r="E1657" s="16">
        <v>13.5</v>
      </c>
    </row>
    <row r="1658" spans="1:5" ht="15" customHeight="1" x14ac:dyDescent="0.15">
      <c r="A1658" s="13">
        <f>MAX($A$1:A1657)+1</f>
        <v>877</v>
      </c>
      <c r="B1658" s="13" t="s">
        <v>959</v>
      </c>
      <c r="C1658" s="12" t="s">
        <v>770</v>
      </c>
      <c r="D1658" s="15">
        <v>13.5</v>
      </c>
      <c r="E1658" s="16">
        <v>13.5</v>
      </c>
    </row>
    <row r="1659" spans="1:5" ht="15" customHeight="1" x14ac:dyDescent="0.15">
      <c r="A1659" s="13">
        <f>MAX($A$1:A1658)+1</f>
        <v>878</v>
      </c>
      <c r="B1659" s="13" t="s">
        <v>960</v>
      </c>
      <c r="C1659" s="12" t="s">
        <v>770</v>
      </c>
      <c r="D1659" s="15">
        <v>13.5</v>
      </c>
      <c r="E1659" s="16">
        <v>13.5</v>
      </c>
    </row>
    <row r="1660" spans="1:5" ht="15" customHeight="1" x14ac:dyDescent="0.15">
      <c r="A1660" s="13">
        <f>MAX($A$1:A1659)+1</f>
        <v>879</v>
      </c>
      <c r="B1660" s="13" t="s">
        <v>961</v>
      </c>
      <c r="C1660" s="12" t="s">
        <v>770</v>
      </c>
      <c r="D1660" s="15">
        <v>13.5</v>
      </c>
      <c r="E1660" s="16">
        <v>13.5</v>
      </c>
    </row>
    <row r="1661" spans="1:5" ht="15" customHeight="1" x14ac:dyDescent="0.15">
      <c r="A1661" s="13">
        <f>MAX($A$1:A1660)+1</f>
        <v>880</v>
      </c>
      <c r="B1661" s="13" t="s">
        <v>962</v>
      </c>
      <c r="C1661" s="12" t="s">
        <v>770</v>
      </c>
      <c r="D1661" s="15">
        <v>13.5</v>
      </c>
      <c r="E1661" s="16">
        <v>13.5</v>
      </c>
    </row>
    <row r="1662" spans="1:5" ht="15" customHeight="1" x14ac:dyDescent="0.15">
      <c r="A1662" s="13">
        <f>MAX($A$1:A1661)+1</f>
        <v>881</v>
      </c>
      <c r="B1662" s="13" t="s">
        <v>963</v>
      </c>
      <c r="C1662" s="12" t="s">
        <v>770</v>
      </c>
      <c r="D1662" s="15">
        <v>13.5</v>
      </c>
      <c r="E1662" s="16">
        <v>13.5</v>
      </c>
    </row>
    <row r="1663" spans="1:5" ht="15" customHeight="1" x14ac:dyDescent="0.15">
      <c r="A1663" s="13">
        <f>MAX($A$1:A1662)+1</f>
        <v>882</v>
      </c>
      <c r="B1663" s="13" t="s">
        <v>964</v>
      </c>
      <c r="C1663" s="12" t="s">
        <v>770</v>
      </c>
      <c r="D1663" s="15">
        <v>13.5</v>
      </c>
      <c r="E1663" s="16">
        <v>13.5</v>
      </c>
    </row>
    <row r="1664" spans="1:5" ht="15" customHeight="1" x14ac:dyDescent="0.15">
      <c r="A1664" s="13">
        <f>MAX($A$1:A1663)+1</f>
        <v>883</v>
      </c>
      <c r="B1664" s="13" t="s">
        <v>965</v>
      </c>
      <c r="C1664" s="12" t="s">
        <v>770</v>
      </c>
      <c r="D1664" s="15">
        <v>13</v>
      </c>
      <c r="E1664" s="16">
        <v>13</v>
      </c>
    </row>
    <row r="1665" spans="1:5" ht="15" customHeight="1" x14ac:dyDescent="0.15">
      <c r="A1665" s="13">
        <f>MAX($A$1:A1664)+1</f>
        <v>884</v>
      </c>
      <c r="B1665" s="13" t="s">
        <v>966</v>
      </c>
      <c r="C1665" s="12" t="s">
        <v>770</v>
      </c>
      <c r="D1665" s="15">
        <v>13</v>
      </c>
      <c r="E1665" s="16">
        <v>13</v>
      </c>
    </row>
    <row r="1666" spans="1:5" ht="15" customHeight="1" x14ac:dyDescent="0.15">
      <c r="A1666" s="13">
        <f>MAX($A$1:A1665)+1</f>
        <v>885</v>
      </c>
      <c r="B1666" s="13" t="s">
        <v>967</v>
      </c>
      <c r="C1666" s="12" t="s">
        <v>770</v>
      </c>
      <c r="D1666" s="12">
        <v>18.399999999999999</v>
      </c>
      <c r="E1666" s="13">
        <v>18.399999999999999</v>
      </c>
    </row>
    <row r="1667" spans="1:5" ht="15" customHeight="1" x14ac:dyDescent="0.15">
      <c r="A1667" s="13">
        <f>MAX($A$1:A1666)+1</f>
        <v>886</v>
      </c>
      <c r="B1667" s="13" t="s">
        <v>968</v>
      </c>
      <c r="C1667" s="12" t="s">
        <v>770</v>
      </c>
      <c r="D1667" s="15">
        <v>13</v>
      </c>
      <c r="E1667" s="16">
        <v>13</v>
      </c>
    </row>
    <row r="1668" spans="1:5" ht="15" customHeight="1" x14ac:dyDescent="0.15">
      <c r="A1668" s="13">
        <f>MAX($A$1:A1667)+1</f>
        <v>887</v>
      </c>
      <c r="B1668" s="13" t="s">
        <v>969</v>
      </c>
      <c r="C1668" s="12" t="s">
        <v>770</v>
      </c>
      <c r="D1668" s="15">
        <v>13</v>
      </c>
      <c r="E1668" s="16">
        <v>13</v>
      </c>
    </row>
    <row r="1669" spans="1:5" ht="15" customHeight="1" x14ac:dyDescent="0.15">
      <c r="A1669" s="13">
        <f>MAX($A$1:A1668)+1</f>
        <v>888</v>
      </c>
      <c r="B1669" s="13" t="s">
        <v>970</v>
      </c>
      <c r="C1669" s="12" t="s">
        <v>770</v>
      </c>
      <c r="D1669" s="15">
        <v>13</v>
      </c>
      <c r="E1669" s="16">
        <v>13</v>
      </c>
    </row>
    <row r="1670" spans="1:5" ht="15" customHeight="1" x14ac:dyDescent="0.15">
      <c r="A1670" s="13">
        <f>MAX($A$1:A1669)+1</f>
        <v>889</v>
      </c>
      <c r="B1670" s="13" t="s">
        <v>971</v>
      </c>
      <c r="C1670" s="12" t="s">
        <v>770</v>
      </c>
      <c r="D1670" s="12">
        <v>16.899999999999999</v>
      </c>
      <c r="E1670" s="13">
        <v>16.899999999999999</v>
      </c>
    </row>
    <row r="1671" spans="1:5" ht="15" customHeight="1" x14ac:dyDescent="0.15">
      <c r="A1671" s="13">
        <f>MAX($A$1:A1670)+1</f>
        <v>890</v>
      </c>
      <c r="B1671" s="13" t="s">
        <v>972</v>
      </c>
      <c r="C1671" s="12" t="s">
        <v>770</v>
      </c>
      <c r="D1671" s="15">
        <v>13</v>
      </c>
      <c r="E1671" s="16">
        <v>13</v>
      </c>
    </row>
    <row r="1672" spans="1:5" ht="15" customHeight="1" x14ac:dyDescent="0.15">
      <c r="A1672" s="13">
        <f>MAX($A$1:A1671)+1</f>
        <v>891</v>
      </c>
      <c r="B1672" s="13" t="s">
        <v>973</v>
      </c>
      <c r="C1672" s="12" t="s">
        <v>770</v>
      </c>
      <c r="D1672" s="15">
        <v>13</v>
      </c>
      <c r="E1672" s="16">
        <v>13</v>
      </c>
    </row>
    <row r="1673" spans="1:5" ht="15" customHeight="1" x14ac:dyDescent="0.15">
      <c r="A1673" s="13">
        <f>MAX($A$1:A1672)+1</f>
        <v>892</v>
      </c>
      <c r="B1673" s="13" t="s">
        <v>974</v>
      </c>
      <c r="C1673" s="12" t="s">
        <v>770</v>
      </c>
      <c r="D1673" s="15">
        <v>13</v>
      </c>
      <c r="E1673" s="16">
        <v>13</v>
      </c>
    </row>
    <row r="1674" spans="1:5" ht="15" customHeight="1" x14ac:dyDescent="0.15">
      <c r="A1674" s="13">
        <f>MAX($A$1:A1673)+1</f>
        <v>893</v>
      </c>
      <c r="B1674" s="13" t="s">
        <v>975</v>
      </c>
      <c r="C1674" s="12" t="s">
        <v>770</v>
      </c>
      <c r="D1674" s="12">
        <v>15.5</v>
      </c>
      <c r="E1674" s="13">
        <v>15.5</v>
      </c>
    </row>
    <row r="1675" spans="1:5" ht="15" customHeight="1" x14ac:dyDescent="0.15">
      <c r="A1675" s="13">
        <f>MAX($A$1:A1674)+1</f>
        <v>894</v>
      </c>
      <c r="B1675" s="13" t="s">
        <v>976</v>
      </c>
      <c r="C1675" s="12" t="s">
        <v>770</v>
      </c>
      <c r="D1675" s="12">
        <v>13</v>
      </c>
      <c r="E1675" s="13">
        <v>13</v>
      </c>
    </row>
    <row r="1676" spans="1:5" ht="15" customHeight="1" x14ac:dyDescent="0.15">
      <c r="A1676" s="13">
        <f>MAX($A$1:A1675)+1</f>
        <v>895</v>
      </c>
      <c r="B1676" s="13" t="s">
        <v>977</v>
      </c>
      <c r="C1676" s="12" t="s">
        <v>770</v>
      </c>
      <c r="D1676" s="12">
        <v>15</v>
      </c>
      <c r="E1676" s="13">
        <v>15</v>
      </c>
    </row>
    <row r="1677" spans="1:5" ht="15" customHeight="1" x14ac:dyDescent="0.15">
      <c r="A1677" s="13">
        <f>MAX($A$1:A1676)+1</f>
        <v>896</v>
      </c>
      <c r="B1677" s="13" t="s">
        <v>978</v>
      </c>
      <c r="C1677" s="12" t="s">
        <v>770</v>
      </c>
      <c r="D1677" s="12">
        <v>16.899999999999999</v>
      </c>
      <c r="E1677" s="13">
        <v>16.899999999999999</v>
      </c>
    </row>
    <row r="1678" spans="1:5" ht="15" customHeight="1" x14ac:dyDescent="0.15">
      <c r="A1678" s="13">
        <f>MAX($A$1:A1677)+1</f>
        <v>897</v>
      </c>
      <c r="B1678" s="13" t="s">
        <v>979</v>
      </c>
      <c r="C1678" s="12" t="s">
        <v>770</v>
      </c>
      <c r="D1678" s="12">
        <v>18</v>
      </c>
      <c r="E1678" s="13">
        <v>18</v>
      </c>
    </row>
    <row r="1679" spans="1:5" ht="15" customHeight="1" x14ac:dyDescent="0.15">
      <c r="A1679" s="13">
        <f>MAX($A$1:A1678)+1</f>
        <v>898</v>
      </c>
      <c r="B1679" s="13" t="s">
        <v>980</v>
      </c>
      <c r="C1679" s="12" t="s">
        <v>770</v>
      </c>
      <c r="D1679" s="15">
        <v>13</v>
      </c>
      <c r="E1679" s="16">
        <v>13</v>
      </c>
    </row>
    <row r="1680" spans="1:5" ht="15" customHeight="1" x14ac:dyDescent="0.15">
      <c r="A1680" s="13">
        <f>MAX($A$1:A1679)+1</f>
        <v>899</v>
      </c>
      <c r="B1680" s="13" t="s">
        <v>981</v>
      </c>
      <c r="C1680" s="12" t="s">
        <v>770</v>
      </c>
      <c r="D1680" s="15">
        <v>13</v>
      </c>
      <c r="E1680" s="16">
        <v>13</v>
      </c>
    </row>
    <row r="1681" spans="1:5" ht="15" customHeight="1" x14ac:dyDescent="0.15">
      <c r="A1681" s="13">
        <f>MAX($A$1:A1680)+1</f>
        <v>900</v>
      </c>
      <c r="B1681" s="13" t="s">
        <v>982</v>
      </c>
      <c r="C1681" s="12" t="s">
        <v>770</v>
      </c>
      <c r="D1681" s="15">
        <v>13</v>
      </c>
      <c r="E1681" s="16">
        <v>13</v>
      </c>
    </row>
    <row r="1682" spans="1:5" ht="15" customHeight="1" x14ac:dyDescent="0.15">
      <c r="A1682" s="13">
        <f>MAX($A$1:A1681)+1</f>
        <v>901</v>
      </c>
      <c r="B1682" s="13" t="s">
        <v>983</v>
      </c>
      <c r="C1682" s="12" t="s">
        <v>770</v>
      </c>
      <c r="D1682" s="15">
        <v>13</v>
      </c>
      <c r="E1682" s="16">
        <v>13</v>
      </c>
    </row>
    <row r="1683" spans="1:5" ht="15" customHeight="1" x14ac:dyDescent="0.15">
      <c r="A1683" s="13">
        <f>MAX($A$1:A1682)+1</f>
        <v>902</v>
      </c>
      <c r="B1683" s="13" t="s">
        <v>984</v>
      </c>
      <c r="C1683" s="12" t="s">
        <v>770</v>
      </c>
      <c r="D1683" s="15">
        <v>13</v>
      </c>
      <c r="E1683" s="16">
        <v>13</v>
      </c>
    </row>
    <row r="1684" spans="1:5" ht="15" customHeight="1" x14ac:dyDescent="0.15">
      <c r="A1684" s="13">
        <f>MAX($A$1:A1683)+1</f>
        <v>903</v>
      </c>
      <c r="B1684" s="13" t="s">
        <v>694</v>
      </c>
      <c r="C1684" s="12" t="s">
        <v>770</v>
      </c>
      <c r="D1684" s="15">
        <v>13</v>
      </c>
      <c r="E1684" s="16">
        <v>13</v>
      </c>
    </row>
    <row r="1685" spans="1:5" ht="15" customHeight="1" x14ac:dyDescent="0.15">
      <c r="A1685" s="13">
        <f>MAX($A$1:A1684)+1</f>
        <v>904</v>
      </c>
      <c r="B1685" s="13" t="s">
        <v>985</v>
      </c>
      <c r="C1685" s="12" t="s">
        <v>770</v>
      </c>
      <c r="D1685" s="12">
        <v>14.4</v>
      </c>
      <c r="E1685" s="13">
        <v>14.4</v>
      </c>
    </row>
    <row r="1686" spans="1:5" ht="15" customHeight="1" x14ac:dyDescent="0.15">
      <c r="A1686" s="13">
        <f>MAX($A$1:A1685)+1</f>
        <v>905</v>
      </c>
      <c r="B1686" s="13" t="s">
        <v>986</v>
      </c>
      <c r="C1686" s="12" t="s">
        <v>770</v>
      </c>
      <c r="D1686" s="12">
        <v>23.2</v>
      </c>
      <c r="E1686" s="13">
        <v>23.2</v>
      </c>
    </row>
    <row r="1687" spans="1:5" ht="15" customHeight="1" x14ac:dyDescent="0.15">
      <c r="A1687" s="13">
        <f>MAX($A$1:A1686)+1</f>
        <v>906</v>
      </c>
      <c r="B1687" s="13" t="s">
        <v>987</v>
      </c>
      <c r="C1687" s="12" t="s">
        <v>770</v>
      </c>
      <c r="D1687" s="12">
        <v>28.6</v>
      </c>
      <c r="E1687" s="13">
        <v>28.6</v>
      </c>
    </row>
    <row r="1688" spans="1:5" ht="15" customHeight="1" x14ac:dyDescent="0.15">
      <c r="A1688" s="13">
        <f>MAX($A$1:A1687)+1</f>
        <v>907</v>
      </c>
      <c r="B1688" s="13" t="s">
        <v>988</v>
      </c>
      <c r="C1688" s="12" t="s">
        <v>770</v>
      </c>
      <c r="D1688" s="12">
        <v>12.8</v>
      </c>
      <c r="E1688" s="13">
        <v>12.8</v>
      </c>
    </row>
    <row r="1689" spans="1:5" ht="15" customHeight="1" x14ac:dyDescent="0.15">
      <c r="A1689" s="13">
        <f>MAX($A$1:A1688)+1</f>
        <v>908</v>
      </c>
      <c r="B1689" s="13" t="s">
        <v>989</v>
      </c>
      <c r="C1689" s="12" t="s">
        <v>770</v>
      </c>
      <c r="D1689" s="12">
        <v>27.4</v>
      </c>
      <c r="E1689" s="13">
        <v>27.4</v>
      </c>
    </row>
    <row r="1690" spans="1:5" ht="15" customHeight="1" x14ac:dyDescent="0.15">
      <c r="A1690" s="13">
        <f>MAX($A$1:A1689)+1</f>
        <v>909</v>
      </c>
      <c r="B1690" s="13" t="s">
        <v>990</v>
      </c>
      <c r="C1690" s="12" t="s">
        <v>770</v>
      </c>
      <c r="D1690" s="12">
        <v>14.4</v>
      </c>
      <c r="E1690" s="13">
        <v>14.4</v>
      </c>
    </row>
    <row r="1691" spans="1:5" ht="15" customHeight="1" x14ac:dyDescent="0.15">
      <c r="A1691" s="13">
        <f>MAX($A$1:A1690)+1</f>
        <v>910</v>
      </c>
      <c r="B1691" s="13" t="s">
        <v>991</v>
      </c>
      <c r="C1691" s="12" t="s">
        <v>770</v>
      </c>
      <c r="D1691" s="15">
        <v>12.5</v>
      </c>
      <c r="E1691" s="16">
        <v>12.5</v>
      </c>
    </row>
    <row r="1692" spans="1:5" ht="15" customHeight="1" x14ac:dyDescent="0.15">
      <c r="A1692" s="13">
        <f>MAX($A$1:A1691)+1</f>
        <v>911</v>
      </c>
      <c r="B1692" s="13" t="s">
        <v>992</v>
      </c>
      <c r="C1692" s="12" t="s">
        <v>770</v>
      </c>
      <c r="D1692" s="15">
        <v>12.5</v>
      </c>
      <c r="E1692" s="16">
        <v>12.5</v>
      </c>
    </row>
    <row r="1693" spans="1:5" ht="15" customHeight="1" x14ac:dyDescent="0.15">
      <c r="A1693" s="13">
        <f>MAX($A$1:A1692)+1</f>
        <v>912</v>
      </c>
      <c r="B1693" s="13" t="s">
        <v>993</v>
      </c>
      <c r="C1693" s="12" t="s">
        <v>770</v>
      </c>
      <c r="D1693" s="12">
        <v>20.6</v>
      </c>
      <c r="E1693" s="13">
        <v>20.6</v>
      </c>
    </row>
    <row r="1694" spans="1:5" ht="15" customHeight="1" x14ac:dyDescent="0.15">
      <c r="A1694" s="13">
        <f>MAX($A$1:A1693)+1</f>
        <v>913</v>
      </c>
      <c r="B1694" s="13" t="s">
        <v>994</v>
      </c>
      <c r="C1694" s="12" t="s">
        <v>770</v>
      </c>
      <c r="D1694" s="15">
        <v>12.5</v>
      </c>
      <c r="E1694" s="16">
        <v>12.5</v>
      </c>
    </row>
    <row r="1695" spans="1:5" ht="15" customHeight="1" x14ac:dyDescent="0.15">
      <c r="A1695" s="13">
        <f>MAX($A$1:A1694)+1</f>
        <v>914</v>
      </c>
      <c r="B1695" s="13" t="s">
        <v>995</v>
      </c>
      <c r="C1695" s="12" t="s">
        <v>770</v>
      </c>
      <c r="D1695" s="15">
        <v>12.5</v>
      </c>
      <c r="E1695" s="16">
        <v>12.5</v>
      </c>
    </row>
    <row r="1696" spans="1:5" ht="15" customHeight="1" x14ac:dyDescent="0.15">
      <c r="A1696" s="13">
        <f>MAX($A$1:A1695)+1</f>
        <v>915</v>
      </c>
      <c r="B1696" s="13" t="s">
        <v>996</v>
      </c>
      <c r="C1696" s="12" t="s">
        <v>770</v>
      </c>
      <c r="D1696" s="15">
        <v>12.5</v>
      </c>
      <c r="E1696" s="16">
        <v>12.5</v>
      </c>
    </row>
    <row r="1697" spans="1:5" ht="15" customHeight="1" x14ac:dyDescent="0.15">
      <c r="A1697" s="13">
        <f>MAX($A$1:A1696)+1</f>
        <v>916</v>
      </c>
      <c r="B1697" s="13" t="s">
        <v>997</v>
      </c>
      <c r="C1697" s="12" t="s">
        <v>770</v>
      </c>
      <c r="D1697" s="15">
        <v>12.5</v>
      </c>
      <c r="E1697" s="16">
        <v>12.5</v>
      </c>
    </row>
    <row r="1698" spans="1:5" ht="15" customHeight="1" x14ac:dyDescent="0.15">
      <c r="A1698" s="13">
        <f>MAX($A$1:A1697)+1</f>
        <v>917</v>
      </c>
      <c r="B1698" s="13" t="s">
        <v>998</v>
      </c>
      <c r="C1698" s="12" t="s">
        <v>770</v>
      </c>
      <c r="D1698" s="15">
        <v>12.5</v>
      </c>
      <c r="E1698" s="16">
        <v>12.5</v>
      </c>
    </row>
    <row r="1699" spans="1:5" ht="15" customHeight="1" x14ac:dyDescent="0.15">
      <c r="A1699" s="13">
        <f>MAX($A$1:A1698)+1</f>
        <v>918</v>
      </c>
      <c r="B1699" s="13" t="s">
        <v>999</v>
      </c>
      <c r="C1699" s="12" t="s">
        <v>770</v>
      </c>
      <c r="D1699" s="15">
        <v>12.5</v>
      </c>
      <c r="E1699" s="16">
        <v>12.5</v>
      </c>
    </row>
    <row r="1700" spans="1:5" ht="15" customHeight="1" x14ac:dyDescent="0.15">
      <c r="A1700" s="13">
        <f>MAX($A$1:A1699)+1</f>
        <v>919</v>
      </c>
      <c r="B1700" s="13" t="s">
        <v>1000</v>
      </c>
      <c r="C1700" s="12" t="s">
        <v>770</v>
      </c>
      <c r="D1700" s="15">
        <v>12.5</v>
      </c>
      <c r="E1700" s="16">
        <v>12.5</v>
      </c>
    </row>
    <row r="1701" spans="1:5" ht="15" customHeight="1" x14ac:dyDescent="0.15">
      <c r="A1701" s="13">
        <f>MAX($A$1:A1700)+1</f>
        <v>920</v>
      </c>
      <c r="B1701" s="13" t="s">
        <v>1001</v>
      </c>
      <c r="C1701" s="12" t="s">
        <v>770</v>
      </c>
      <c r="D1701" s="15">
        <v>12.5</v>
      </c>
      <c r="E1701" s="16">
        <v>12.5</v>
      </c>
    </row>
    <row r="1702" spans="1:5" ht="15" customHeight="1" x14ac:dyDescent="0.15">
      <c r="A1702" s="13">
        <f>MAX($A$1:A1701)+1</f>
        <v>921</v>
      </c>
      <c r="B1702" s="13" t="s">
        <v>1002</v>
      </c>
      <c r="C1702" s="12" t="s">
        <v>770</v>
      </c>
      <c r="D1702" s="15">
        <v>12.5</v>
      </c>
      <c r="E1702" s="16">
        <v>12.5</v>
      </c>
    </row>
    <row r="1703" spans="1:5" ht="15" customHeight="1" x14ac:dyDescent="0.15">
      <c r="A1703" s="13">
        <f>MAX($A$1:A1702)+1</f>
        <v>922</v>
      </c>
      <c r="B1703" s="13" t="s">
        <v>1003</v>
      </c>
      <c r="C1703" s="12" t="s">
        <v>770</v>
      </c>
      <c r="D1703" s="15">
        <v>12.5</v>
      </c>
      <c r="E1703" s="16">
        <v>12.5</v>
      </c>
    </row>
    <row r="1704" spans="1:5" ht="15" customHeight="1" x14ac:dyDescent="0.15">
      <c r="A1704" s="13">
        <f>MAX($A$1:A1703)+1</f>
        <v>923</v>
      </c>
      <c r="B1704" s="13" t="s">
        <v>1004</v>
      </c>
      <c r="C1704" s="12" t="s">
        <v>770</v>
      </c>
      <c r="D1704" s="15">
        <v>12.5</v>
      </c>
      <c r="E1704" s="16">
        <v>12.5</v>
      </c>
    </row>
    <row r="1705" spans="1:5" ht="15" customHeight="1" x14ac:dyDescent="0.15">
      <c r="A1705" s="13">
        <f>MAX($A$1:A1704)+1</f>
        <v>924</v>
      </c>
      <c r="B1705" s="13" t="s">
        <v>1005</v>
      </c>
      <c r="C1705" s="12" t="s">
        <v>770</v>
      </c>
      <c r="D1705" s="15">
        <v>12.5</v>
      </c>
      <c r="E1705" s="16">
        <v>12.5</v>
      </c>
    </row>
    <row r="1706" spans="1:5" ht="15" customHeight="1" x14ac:dyDescent="0.15">
      <c r="A1706" s="13">
        <f>MAX($A$1:A1705)+1</f>
        <v>925</v>
      </c>
      <c r="B1706" s="13" t="s">
        <v>1006</v>
      </c>
      <c r="C1706" s="12" t="s">
        <v>770</v>
      </c>
      <c r="D1706" s="15">
        <v>12.5</v>
      </c>
      <c r="E1706" s="16">
        <v>12.5</v>
      </c>
    </row>
    <row r="1707" spans="1:5" ht="15" customHeight="1" x14ac:dyDescent="0.15">
      <c r="A1707" s="13">
        <f>MAX($A$1:A1706)+1</f>
        <v>926</v>
      </c>
      <c r="B1707" s="13" t="s">
        <v>1007</v>
      </c>
      <c r="C1707" s="12" t="s">
        <v>770</v>
      </c>
      <c r="D1707" s="15">
        <v>12.5</v>
      </c>
      <c r="E1707" s="16">
        <v>12.5</v>
      </c>
    </row>
    <row r="1708" spans="1:5" ht="15" customHeight="1" x14ac:dyDescent="0.15">
      <c r="A1708" s="11">
        <f>MAX($A$1:A1707)+1</f>
        <v>927</v>
      </c>
      <c r="B1708" s="11" t="s">
        <v>1008</v>
      </c>
      <c r="C1708" s="12" t="s">
        <v>7</v>
      </c>
      <c r="D1708" s="12">
        <v>12.5</v>
      </c>
      <c r="E1708" s="11">
        <v>104.5</v>
      </c>
    </row>
    <row r="1709" spans="1:5" ht="15" customHeight="1" x14ac:dyDescent="0.15">
      <c r="A1709" s="11"/>
      <c r="B1709" s="11"/>
      <c r="C1709" s="12" t="s">
        <v>87</v>
      </c>
      <c r="D1709" s="12">
        <v>102</v>
      </c>
      <c r="E1709" s="11"/>
    </row>
    <row r="1710" spans="1:5" ht="15" customHeight="1" x14ac:dyDescent="0.15">
      <c r="A1710" s="13">
        <f>MAX($A$1:A1709)+1</f>
        <v>928</v>
      </c>
      <c r="B1710" s="13" t="s">
        <v>1009</v>
      </c>
      <c r="C1710" s="12" t="s">
        <v>770</v>
      </c>
      <c r="D1710" s="15">
        <v>12.5</v>
      </c>
      <c r="E1710" s="16">
        <v>12.5</v>
      </c>
    </row>
    <row r="1711" spans="1:5" ht="15" customHeight="1" x14ac:dyDescent="0.15">
      <c r="A1711" s="13">
        <f>MAX($A$1:A1710)+1</f>
        <v>929</v>
      </c>
      <c r="B1711" s="13" t="s">
        <v>1010</v>
      </c>
      <c r="C1711" s="12" t="s">
        <v>770</v>
      </c>
      <c r="D1711" s="15">
        <v>12.3</v>
      </c>
      <c r="E1711" s="16">
        <v>12.3</v>
      </c>
    </row>
    <row r="1712" spans="1:5" ht="15" customHeight="1" x14ac:dyDescent="0.15">
      <c r="A1712" s="13">
        <f>MAX($A$1:A1711)+1</f>
        <v>930</v>
      </c>
      <c r="B1712" s="13" t="s">
        <v>1011</v>
      </c>
      <c r="C1712" s="12" t="s">
        <v>770</v>
      </c>
      <c r="D1712" s="15">
        <v>12</v>
      </c>
      <c r="E1712" s="16">
        <v>12</v>
      </c>
    </row>
    <row r="1713" spans="1:5" ht="15" customHeight="1" x14ac:dyDescent="0.15">
      <c r="A1713" s="13">
        <f>MAX($A$1:A1712)+1</f>
        <v>931</v>
      </c>
      <c r="B1713" s="13" t="s">
        <v>1012</v>
      </c>
      <c r="C1713" s="12" t="s">
        <v>770</v>
      </c>
      <c r="D1713" s="15">
        <v>12</v>
      </c>
      <c r="E1713" s="16">
        <v>12</v>
      </c>
    </row>
    <row r="1714" spans="1:5" ht="15" customHeight="1" x14ac:dyDescent="0.15">
      <c r="A1714" s="13">
        <f>MAX($A$1:A1713)+1</f>
        <v>932</v>
      </c>
      <c r="B1714" s="13" t="s">
        <v>1013</v>
      </c>
      <c r="C1714" s="12" t="s">
        <v>770</v>
      </c>
      <c r="D1714" s="15">
        <v>12</v>
      </c>
      <c r="E1714" s="16">
        <v>12</v>
      </c>
    </row>
    <row r="1715" spans="1:5" ht="15" customHeight="1" x14ac:dyDescent="0.15">
      <c r="A1715" s="13">
        <f>MAX($A$1:A1714)+1</f>
        <v>933</v>
      </c>
      <c r="B1715" s="13" t="s">
        <v>1014</v>
      </c>
      <c r="C1715" s="12" t="s">
        <v>770</v>
      </c>
      <c r="D1715" s="15">
        <v>12</v>
      </c>
      <c r="E1715" s="16">
        <v>12</v>
      </c>
    </row>
    <row r="1716" spans="1:5" ht="15" customHeight="1" x14ac:dyDescent="0.15">
      <c r="A1716" s="13">
        <f>MAX($A$1:A1715)+1</f>
        <v>934</v>
      </c>
      <c r="B1716" s="13" t="s">
        <v>1015</v>
      </c>
      <c r="C1716" s="12" t="s">
        <v>770</v>
      </c>
      <c r="D1716" s="15">
        <v>12</v>
      </c>
      <c r="E1716" s="16">
        <v>12</v>
      </c>
    </row>
    <row r="1717" spans="1:5" ht="15" customHeight="1" x14ac:dyDescent="0.15">
      <c r="A1717" s="13">
        <f>MAX($A$1:A1716)+1</f>
        <v>935</v>
      </c>
      <c r="B1717" s="13" t="s">
        <v>1016</v>
      </c>
      <c r="C1717" s="12" t="s">
        <v>770</v>
      </c>
      <c r="D1717" s="15">
        <v>12</v>
      </c>
      <c r="E1717" s="16">
        <v>12</v>
      </c>
    </row>
    <row r="1718" spans="1:5" ht="15" customHeight="1" x14ac:dyDescent="0.15">
      <c r="A1718" s="13">
        <f>MAX($A$1:A1717)+1</f>
        <v>936</v>
      </c>
      <c r="B1718" s="13" t="s">
        <v>1017</v>
      </c>
      <c r="C1718" s="12" t="s">
        <v>770</v>
      </c>
      <c r="D1718" s="15">
        <v>12</v>
      </c>
      <c r="E1718" s="16">
        <v>12</v>
      </c>
    </row>
    <row r="1719" spans="1:5" ht="15" customHeight="1" x14ac:dyDescent="0.15">
      <c r="A1719" s="11">
        <f>MAX($A$1:A1718)+1</f>
        <v>937</v>
      </c>
      <c r="B1719" s="11" t="s">
        <v>1018</v>
      </c>
      <c r="C1719" s="12" t="s">
        <v>35</v>
      </c>
      <c r="D1719" s="12">
        <v>12</v>
      </c>
      <c r="E1719" s="11">
        <v>145.9</v>
      </c>
    </row>
    <row r="1720" spans="1:5" ht="15" customHeight="1" x14ac:dyDescent="0.15">
      <c r="A1720" s="11"/>
      <c r="B1720" s="11"/>
      <c r="C1720" s="12" t="s">
        <v>1019</v>
      </c>
      <c r="D1720" s="12">
        <v>133.9</v>
      </c>
      <c r="E1720" s="11"/>
    </row>
    <row r="1721" spans="1:5" ht="15" customHeight="1" x14ac:dyDescent="0.15">
      <c r="A1721" s="13">
        <f>MAX($A$1:A1720)+1</f>
        <v>938</v>
      </c>
      <c r="B1721" s="13" t="s">
        <v>1020</v>
      </c>
      <c r="C1721" s="12" t="s">
        <v>770</v>
      </c>
      <c r="D1721" s="12">
        <v>12</v>
      </c>
      <c r="E1721" s="13">
        <v>12</v>
      </c>
    </row>
    <row r="1722" spans="1:5" ht="15" customHeight="1" x14ac:dyDescent="0.15">
      <c r="A1722" s="13">
        <f>MAX($A$1:A1721)+1</f>
        <v>939</v>
      </c>
      <c r="B1722" s="13" t="s">
        <v>1021</v>
      </c>
      <c r="C1722" s="12" t="s">
        <v>770</v>
      </c>
      <c r="D1722" s="12">
        <v>23.3</v>
      </c>
      <c r="E1722" s="13">
        <v>23.3</v>
      </c>
    </row>
    <row r="1723" spans="1:5" ht="15" customHeight="1" x14ac:dyDescent="0.15">
      <c r="A1723" s="13">
        <f>MAX($A$1:A1722)+1</f>
        <v>940</v>
      </c>
      <c r="B1723" s="13" t="s">
        <v>1022</v>
      </c>
      <c r="C1723" s="12" t="s">
        <v>770</v>
      </c>
      <c r="D1723" s="15">
        <v>12</v>
      </c>
      <c r="E1723" s="16">
        <v>12</v>
      </c>
    </row>
    <row r="1724" spans="1:5" ht="15" customHeight="1" x14ac:dyDescent="0.15">
      <c r="A1724" s="13">
        <f>MAX($A$1:A1723)+1</f>
        <v>941</v>
      </c>
      <c r="B1724" s="13" t="s">
        <v>1023</v>
      </c>
      <c r="C1724" s="12" t="s">
        <v>770</v>
      </c>
      <c r="D1724" s="15">
        <v>12</v>
      </c>
      <c r="E1724" s="16">
        <v>12</v>
      </c>
    </row>
    <row r="1725" spans="1:5" ht="15" customHeight="1" x14ac:dyDescent="0.15">
      <c r="A1725" s="13">
        <f>MAX($A$1:A1724)+1</f>
        <v>942</v>
      </c>
      <c r="B1725" s="13" t="s">
        <v>1024</v>
      </c>
      <c r="C1725" s="12" t="s">
        <v>770</v>
      </c>
      <c r="D1725" s="15">
        <v>12</v>
      </c>
      <c r="E1725" s="16">
        <v>12</v>
      </c>
    </row>
    <row r="1726" spans="1:5" ht="15" customHeight="1" x14ac:dyDescent="0.15">
      <c r="A1726" s="13">
        <f>MAX($A$1:A1725)+1</f>
        <v>943</v>
      </c>
      <c r="B1726" s="13" t="s">
        <v>1025</v>
      </c>
      <c r="C1726" s="12" t="s">
        <v>770</v>
      </c>
      <c r="D1726" s="12">
        <v>16.600000000000001</v>
      </c>
      <c r="E1726" s="13">
        <v>16.600000000000001</v>
      </c>
    </row>
    <row r="1727" spans="1:5" ht="15" customHeight="1" x14ac:dyDescent="0.15">
      <c r="A1727" s="13">
        <f>MAX($A$1:A1726)+1</f>
        <v>944</v>
      </c>
      <c r="B1727" s="13" t="s">
        <v>1026</v>
      </c>
      <c r="C1727" s="12" t="s">
        <v>770</v>
      </c>
      <c r="D1727" s="12">
        <v>14.5</v>
      </c>
      <c r="E1727" s="13">
        <v>14.5</v>
      </c>
    </row>
    <row r="1728" spans="1:5" ht="15" customHeight="1" x14ac:dyDescent="0.15">
      <c r="A1728" s="13">
        <f>MAX($A$1:A1727)+1</f>
        <v>945</v>
      </c>
      <c r="B1728" s="13" t="s">
        <v>1027</v>
      </c>
      <c r="C1728" s="12" t="s">
        <v>770</v>
      </c>
      <c r="D1728" s="15">
        <v>12</v>
      </c>
      <c r="E1728" s="16">
        <v>12</v>
      </c>
    </row>
    <row r="1729" spans="1:5" ht="15" customHeight="1" x14ac:dyDescent="0.15">
      <c r="A1729" s="13">
        <f>MAX($A$1:A1728)+1</f>
        <v>946</v>
      </c>
      <c r="B1729" s="13" t="s">
        <v>1028</v>
      </c>
      <c r="C1729" s="12" t="s">
        <v>770</v>
      </c>
      <c r="D1729" s="15">
        <v>12</v>
      </c>
      <c r="E1729" s="16">
        <v>12</v>
      </c>
    </row>
    <row r="1730" spans="1:5" ht="15" customHeight="1" x14ac:dyDescent="0.15">
      <c r="A1730" s="13">
        <f>MAX($A$1:A1729)+1</f>
        <v>947</v>
      </c>
      <c r="B1730" s="13" t="s">
        <v>1029</v>
      </c>
      <c r="C1730" s="12" t="s">
        <v>770</v>
      </c>
      <c r="D1730" s="15">
        <v>12</v>
      </c>
      <c r="E1730" s="16">
        <v>12</v>
      </c>
    </row>
    <row r="1731" spans="1:5" ht="15" customHeight="1" x14ac:dyDescent="0.15">
      <c r="A1731" s="13">
        <f>MAX($A$1:A1730)+1</f>
        <v>948</v>
      </c>
      <c r="B1731" s="13" t="s">
        <v>1030</v>
      </c>
      <c r="C1731" s="12" t="s">
        <v>770</v>
      </c>
      <c r="D1731" s="15">
        <v>12</v>
      </c>
      <c r="E1731" s="16">
        <v>12</v>
      </c>
    </row>
    <row r="1732" spans="1:5" ht="15" customHeight="1" x14ac:dyDescent="0.15">
      <c r="A1732" s="13">
        <f>MAX($A$1:A1731)+1</f>
        <v>949</v>
      </c>
      <c r="B1732" s="13" t="s">
        <v>1031</v>
      </c>
      <c r="C1732" s="12" t="s">
        <v>770</v>
      </c>
      <c r="D1732" s="12">
        <v>13.9</v>
      </c>
      <c r="E1732" s="13">
        <v>13.9</v>
      </c>
    </row>
    <row r="1733" spans="1:5" ht="15" customHeight="1" x14ac:dyDescent="0.15">
      <c r="A1733" s="13">
        <f>MAX($A$1:A1732)+1</f>
        <v>950</v>
      </c>
      <c r="B1733" s="13" t="s">
        <v>1032</v>
      </c>
      <c r="C1733" s="12" t="s">
        <v>770</v>
      </c>
      <c r="D1733" s="12">
        <v>15</v>
      </c>
      <c r="E1733" s="13">
        <v>15</v>
      </c>
    </row>
    <row r="1734" spans="1:5" ht="15" customHeight="1" x14ac:dyDescent="0.15">
      <c r="A1734" s="13">
        <f>MAX($A$1:A1733)+1</f>
        <v>951</v>
      </c>
      <c r="B1734" s="13" t="s">
        <v>1033</v>
      </c>
      <c r="C1734" s="12" t="s">
        <v>770</v>
      </c>
      <c r="D1734" s="12">
        <v>15.1</v>
      </c>
      <c r="E1734" s="13">
        <v>15.1</v>
      </c>
    </row>
    <row r="1735" spans="1:5" ht="15" customHeight="1" x14ac:dyDescent="0.15">
      <c r="A1735" s="13">
        <f>MAX($A$1:A1734)+1</f>
        <v>952</v>
      </c>
      <c r="B1735" s="13" t="s">
        <v>1034</v>
      </c>
      <c r="C1735" s="12" t="s">
        <v>770</v>
      </c>
      <c r="D1735" s="15">
        <v>12</v>
      </c>
      <c r="E1735" s="16">
        <v>12</v>
      </c>
    </row>
    <row r="1736" spans="1:5" ht="15" customHeight="1" x14ac:dyDescent="0.15">
      <c r="A1736" s="13">
        <f>MAX($A$1:A1735)+1</f>
        <v>953</v>
      </c>
      <c r="B1736" s="13" t="s">
        <v>1035</v>
      </c>
      <c r="C1736" s="12" t="s">
        <v>770</v>
      </c>
      <c r="D1736" s="15">
        <v>12</v>
      </c>
      <c r="E1736" s="16">
        <v>12</v>
      </c>
    </row>
    <row r="1737" spans="1:5" ht="15" customHeight="1" x14ac:dyDescent="0.15">
      <c r="A1737" s="13">
        <f>MAX($A$1:A1736)+1</f>
        <v>954</v>
      </c>
      <c r="B1737" s="13" t="s">
        <v>1036</v>
      </c>
      <c r="C1737" s="12" t="s">
        <v>770</v>
      </c>
      <c r="D1737" s="12">
        <v>13.2</v>
      </c>
      <c r="E1737" s="13">
        <v>13.2</v>
      </c>
    </row>
    <row r="1738" spans="1:5" ht="15" customHeight="1" x14ac:dyDescent="0.15">
      <c r="A1738" s="13">
        <f>MAX($A$1:A1737)+1</f>
        <v>955</v>
      </c>
      <c r="B1738" s="13" t="s">
        <v>1037</v>
      </c>
      <c r="C1738" s="12" t="s">
        <v>770</v>
      </c>
      <c r="D1738" s="12">
        <v>12</v>
      </c>
      <c r="E1738" s="13">
        <v>12</v>
      </c>
    </row>
    <row r="1739" spans="1:5" ht="15" customHeight="1" x14ac:dyDescent="0.15">
      <c r="A1739" s="13">
        <f>MAX($A$1:A1738)+1</f>
        <v>956</v>
      </c>
      <c r="B1739" s="13" t="s">
        <v>1038</v>
      </c>
      <c r="C1739" s="12" t="s">
        <v>770</v>
      </c>
      <c r="D1739" s="12">
        <v>25.2</v>
      </c>
      <c r="E1739" s="13">
        <v>25.2</v>
      </c>
    </row>
    <row r="1740" spans="1:5" ht="15" customHeight="1" x14ac:dyDescent="0.15">
      <c r="A1740" s="13">
        <f>MAX($A$1:A1739)+1</f>
        <v>957</v>
      </c>
      <c r="B1740" s="13" t="s">
        <v>1039</v>
      </c>
      <c r="C1740" s="12" t="s">
        <v>770</v>
      </c>
      <c r="D1740" s="12">
        <v>12</v>
      </c>
      <c r="E1740" s="13">
        <v>12</v>
      </c>
    </row>
    <row r="1741" spans="1:5" ht="15" customHeight="1" x14ac:dyDescent="0.15">
      <c r="A1741" s="13">
        <f>MAX($A$1:A1740)+1</f>
        <v>958</v>
      </c>
      <c r="B1741" s="13" t="s">
        <v>1040</v>
      </c>
      <c r="C1741" s="12" t="s">
        <v>770</v>
      </c>
      <c r="D1741" s="12">
        <v>19.399999999999999</v>
      </c>
      <c r="E1741" s="13">
        <v>19.399999999999999</v>
      </c>
    </row>
    <row r="1742" spans="1:5" ht="15" customHeight="1" x14ac:dyDescent="0.15">
      <c r="A1742" s="13">
        <f>MAX($A$1:A1741)+1</f>
        <v>959</v>
      </c>
      <c r="B1742" s="13" t="s">
        <v>1041</v>
      </c>
      <c r="C1742" s="12" t="s">
        <v>770</v>
      </c>
      <c r="D1742" s="15">
        <v>12</v>
      </c>
      <c r="E1742" s="16">
        <v>12</v>
      </c>
    </row>
    <row r="1743" spans="1:5" ht="15" customHeight="1" x14ac:dyDescent="0.15">
      <c r="A1743" s="13">
        <f>MAX($A$1:A1742)+1</f>
        <v>960</v>
      </c>
      <c r="B1743" s="13" t="s">
        <v>1042</v>
      </c>
      <c r="C1743" s="12" t="s">
        <v>770</v>
      </c>
      <c r="D1743" s="15">
        <v>12</v>
      </c>
      <c r="E1743" s="16">
        <v>12</v>
      </c>
    </row>
    <row r="1744" spans="1:5" ht="15" customHeight="1" x14ac:dyDescent="0.15">
      <c r="A1744" s="13">
        <f>MAX($A$1:A1743)+1</f>
        <v>961</v>
      </c>
      <c r="B1744" s="13" t="s">
        <v>1043</v>
      </c>
      <c r="C1744" s="12" t="s">
        <v>770</v>
      </c>
      <c r="D1744" s="15">
        <v>12</v>
      </c>
      <c r="E1744" s="16">
        <v>12</v>
      </c>
    </row>
    <row r="1745" spans="1:5" ht="15" customHeight="1" x14ac:dyDescent="0.15">
      <c r="A1745" s="13">
        <f>MAX($A$1:A1744)+1</f>
        <v>962</v>
      </c>
      <c r="B1745" s="13" t="s">
        <v>1044</v>
      </c>
      <c r="C1745" s="12" t="s">
        <v>770</v>
      </c>
      <c r="D1745" s="15">
        <v>12</v>
      </c>
      <c r="E1745" s="16">
        <v>12</v>
      </c>
    </row>
    <row r="1746" spans="1:5" ht="15" customHeight="1" x14ac:dyDescent="0.15">
      <c r="A1746" s="13">
        <f>MAX($A$1:A1745)+1</f>
        <v>963</v>
      </c>
      <c r="B1746" s="13" t="s">
        <v>1045</v>
      </c>
      <c r="C1746" s="12" t="s">
        <v>770</v>
      </c>
      <c r="D1746" s="15">
        <v>12</v>
      </c>
      <c r="E1746" s="16">
        <v>12</v>
      </c>
    </row>
    <row r="1747" spans="1:5" ht="15" customHeight="1" x14ac:dyDescent="0.15">
      <c r="A1747" s="13">
        <f>MAX($A$1:A1746)+1</f>
        <v>964</v>
      </c>
      <c r="B1747" s="13" t="s">
        <v>1046</v>
      </c>
      <c r="C1747" s="12" t="s">
        <v>770</v>
      </c>
      <c r="D1747" s="15">
        <v>12</v>
      </c>
      <c r="E1747" s="16">
        <v>12</v>
      </c>
    </row>
    <row r="1748" spans="1:5" ht="15" customHeight="1" x14ac:dyDescent="0.15">
      <c r="A1748" s="13">
        <f>MAX($A$1:A1747)+1</f>
        <v>965</v>
      </c>
      <c r="B1748" s="13" t="s">
        <v>1047</v>
      </c>
      <c r="C1748" s="12" t="s">
        <v>770</v>
      </c>
      <c r="D1748" s="15">
        <v>12</v>
      </c>
      <c r="E1748" s="16">
        <v>12</v>
      </c>
    </row>
    <row r="1749" spans="1:5" ht="15" customHeight="1" x14ac:dyDescent="0.15">
      <c r="A1749" s="13">
        <f>MAX($A$1:A1748)+1</f>
        <v>966</v>
      </c>
      <c r="B1749" s="13" t="s">
        <v>1048</v>
      </c>
      <c r="C1749" s="12" t="s">
        <v>770</v>
      </c>
      <c r="D1749" s="15">
        <v>12</v>
      </c>
      <c r="E1749" s="16">
        <v>12</v>
      </c>
    </row>
    <row r="1750" spans="1:5" ht="15" customHeight="1" x14ac:dyDescent="0.15">
      <c r="A1750" s="13">
        <f>MAX($A$1:A1749)+1</f>
        <v>967</v>
      </c>
      <c r="B1750" s="13" t="s">
        <v>1049</v>
      </c>
      <c r="C1750" s="12" t="s">
        <v>770</v>
      </c>
      <c r="D1750" s="15">
        <v>12</v>
      </c>
      <c r="E1750" s="16">
        <v>12</v>
      </c>
    </row>
    <row r="1751" spans="1:5" ht="15" customHeight="1" x14ac:dyDescent="0.15">
      <c r="A1751" s="13">
        <f>MAX($A$1:A1750)+1</f>
        <v>968</v>
      </c>
      <c r="B1751" s="13" t="s">
        <v>1050</v>
      </c>
      <c r="C1751" s="12" t="s">
        <v>770</v>
      </c>
      <c r="D1751" s="12">
        <v>12.9</v>
      </c>
      <c r="E1751" s="13">
        <v>12.9</v>
      </c>
    </row>
    <row r="1752" spans="1:5" ht="15" customHeight="1" x14ac:dyDescent="0.15">
      <c r="A1752" s="13">
        <f>MAX($A$1:A1751)+1</f>
        <v>969</v>
      </c>
      <c r="B1752" s="13" t="s">
        <v>1051</v>
      </c>
      <c r="C1752" s="12" t="s">
        <v>770</v>
      </c>
      <c r="D1752" s="12">
        <v>22.4</v>
      </c>
      <c r="E1752" s="13">
        <v>22.4</v>
      </c>
    </row>
    <row r="1753" spans="1:5" ht="15" customHeight="1" x14ac:dyDescent="0.15">
      <c r="A1753" s="13">
        <f>MAX($A$1:A1752)+1</f>
        <v>970</v>
      </c>
      <c r="B1753" s="13" t="s">
        <v>1052</v>
      </c>
      <c r="C1753" s="12" t="s">
        <v>770</v>
      </c>
      <c r="D1753" s="12">
        <v>12</v>
      </c>
      <c r="E1753" s="13">
        <v>12</v>
      </c>
    </row>
    <row r="1754" spans="1:5" ht="15" customHeight="1" x14ac:dyDescent="0.15">
      <c r="A1754" s="13">
        <f>MAX($A$1:A1753)+1</f>
        <v>971</v>
      </c>
      <c r="B1754" s="13" t="s">
        <v>1053</v>
      </c>
      <c r="C1754" s="12" t="s">
        <v>770</v>
      </c>
      <c r="D1754" s="12">
        <v>25.8</v>
      </c>
      <c r="E1754" s="13">
        <v>25.8</v>
      </c>
    </row>
    <row r="1755" spans="1:5" ht="15" customHeight="1" x14ac:dyDescent="0.15">
      <c r="A1755" s="13">
        <f>MAX($A$1:A1754)+1</f>
        <v>972</v>
      </c>
      <c r="B1755" s="13" t="s">
        <v>1054</v>
      </c>
      <c r="C1755" s="12" t="s">
        <v>770</v>
      </c>
      <c r="D1755" s="12">
        <v>13.2</v>
      </c>
      <c r="E1755" s="13">
        <v>13.2</v>
      </c>
    </row>
    <row r="1756" spans="1:5" ht="15" customHeight="1" x14ac:dyDescent="0.15">
      <c r="A1756" s="13">
        <f>MAX($A$1:A1755)+1</f>
        <v>973</v>
      </c>
      <c r="B1756" s="13" t="s">
        <v>1055</v>
      </c>
      <c r="C1756" s="12" t="s">
        <v>770</v>
      </c>
      <c r="D1756" s="15">
        <v>12</v>
      </c>
      <c r="E1756" s="16">
        <v>12</v>
      </c>
    </row>
    <row r="1757" spans="1:5" ht="15" customHeight="1" x14ac:dyDescent="0.15">
      <c r="A1757" s="13">
        <f>MAX($A$1:A1756)+1</f>
        <v>974</v>
      </c>
      <c r="B1757" s="13" t="s">
        <v>1056</v>
      </c>
      <c r="C1757" s="12" t="s">
        <v>770</v>
      </c>
      <c r="D1757" s="15">
        <v>12</v>
      </c>
      <c r="E1757" s="16">
        <v>12</v>
      </c>
    </row>
    <row r="1758" spans="1:5" ht="15" customHeight="1" x14ac:dyDescent="0.15">
      <c r="A1758" s="13">
        <f>MAX($A$1:A1757)+1</f>
        <v>975</v>
      </c>
      <c r="B1758" s="13" t="s">
        <v>1057</v>
      </c>
      <c r="C1758" s="12" t="s">
        <v>770</v>
      </c>
      <c r="D1758" s="15">
        <v>12</v>
      </c>
      <c r="E1758" s="16">
        <v>12</v>
      </c>
    </row>
    <row r="1759" spans="1:5" ht="15" customHeight="1" x14ac:dyDescent="0.15">
      <c r="A1759" s="13">
        <f>MAX($A$1:A1758)+1</f>
        <v>976</v>
      </c>
      <c r="B1759" s="13" t="s">
        <v>1058</v>
      </c>
      <c r="C1759" s="12" t="s">
        <v>770</v>
      </c>
      <c r="D1759" s="15">
        <v>12</v>
      </c>
      <c r="E1759" s="16">
        <v>12</v>
      </c>
    </row>
    <row r="1760" spans="1:5" ht="15" customHeight="1" x14ac:dyDescent="0.15">
      <c r="A1760" s="13">
        <f>MAX($A$1:A1759)+1</f>
        <v>977</v>
      </c>
      <c r="B1760" s="13" t="s">
        <v>1059</v>
      </c>
      <c r="C1760" s="12" t="s">
        <v>770</v>
      </c>
      <c r="D1760" s="15">
        <v>12</v>
      </c>
      <c r="E1760" s="16">
        <v>12</v>
      </c>
    </row>
    <row r="1761" spans="1:5" ht="15" customHeight="1" x14ac:dyDescent="0.15">
      <c r="A1761" s="13">
        <f>MAX($A$1:A1760)+1</f>
        <v>978</v>
      </c>
      <c r="B1761" s="13" t="s">
        <v>1060</v>
      </c>
      <c r="C1761" s="12" t="s">
        <v>770</v>
      </c>
      <c r="D1761" s="15">
        <v>12</v>
      </c>
      <c r="E1761" s="16">
        <v>12</v>
      </c>
    </row>
    <row r="1762" spans="1:5" ht="15" customHeight="1" x14ac:dyDescent="0.15">
      <c r="A1762" s="13">
        <f>MAX($A$1:A1761)+1</f>
        <v>979</v>
      </c>
      <c r="B1762" s="13" t="s">
        <v>1061</v>
      </c>
      <c r="C1762" s="12" t="s">
        <v>770</v>
      </c>
      <c r="D1762" s="15">
        <v>12</v>
      </c>
      <c r="E1762" s="16">
        <v>12</v>
      </c>
    </row>
    <row r="1763" spans="1:5" ht="15" customHeight="1" x14ac:dyDescent="0.15">
      <c r="A1763" s="13">
        <f>MAX($A$1:A1762)+1</f>
        <v>980</v>
      </c>
      <c r="B1763" s="13" t="s">
        <v>1062</v>
      </c>
      <c r="C1763" s="12" t="s">
        <v>770</v>
      </c>
      <c r="D1763" s="12">
        <v>14</v>
      </c>
      <c r="E1763" s="13">
        <v>14</v>
      </c>
    </row>
    <row r="1764" spans="1:5" ht="15" customHeight="1" x14ac:dyDescent="0.15">
      <c r="A1764" s="13">
        <f>MAX($A$1:A1763)+1</f>
        <v>981</v>
      </c>
      <c r="B1764" s="13" t="s">
        <v>1063</v>
      </c>
      <c r="C1764" s="12" t="s">
        <v>770</v>
      </c>
      <c r="D1764" s="12">
        <v>17.5</v>
      </c>
      <c r="E1764" s="13">
        <v>17.5</v>
      </c>
    </row>
    <row r="1765" spans="1:5" ht="15" customHeight="1" x14ac:dyDescent="0.15">
      <c r="A1765" s="13">
        <f>MAX($A$1:A1764)+1</f>
        <v>982</v>
      </c>
      <c r="B1765" s="13" t="s">
        <v>1064</v>
      </c>
      <c r="C1765" s="12" t="s">
        <v>770</v>
      </c>
      <c r="D1765" s="12">
        <v>26.8</v>
      </c>
      <c r="E1765" s="13">
        <v>26.8</v>
      </c>
    </row>
    <row r="1766" spans="1:5" ht="15" customHeight="1" x14ac:dyDescent="0.15">
      <c r="A1766" s="13">
        <f>MAX($A$1:A1765)+1</f>
        <v>983</v>
      </c>
      <c r="B1766" s="13" t="s">
        <v>1065</v>
      </c>
      <c r="C1766" s="12" t="s">
        <v>770</v>
      </c>
      <c r="D1766" s="12">
        <v>42.4</v>
      </c>
      <c r="E1766" s="13">
        <v>42.4</v>
      </c>
    </row>
    <row r="1767" spans="1:5" ht="15" customHeight="1" x14ac:dyDescent="0.15">
      <c r="A1767" s="13">
        <f>MAX($A$1:A1766)+1</f>
        <v>984</v>
      </c>
      <c r="B1767" s="13" t="s">
        <v>1066</v>
      </c>
      <c r="C1767" s="12" t="s">
        <v>770</v>
      </c>
      <c r="D1767" s="12">
        <v>75.400000000000006</v>
      </c>
      <c r="E1767" s="13">
        <v>75.400000000000006</v>
      </c>
    </row>
    <row r="1768" spans="1:5" ht="15" customHeight="1" x14ac:dyDescent="0.15">
      <c r="A1768" s="13">
        <f>MAX($A$1:A1767)+1</f>
        <v>985</v>
      </c>
      <c r="B1768" s="13" t="s">
        <v>1067</v>
      </c>
      <c r="C1768" s="12" t="s">
        <v>770</v>
      </c>
      <c r="D1768" s="12">
        <v>16.600000000000001</v>
      </c>
      <c r="E1768" s="13">
        <v>16.600000000000001</v>
      </c>
    </row>
    <row r="1769" spans="1:5" ht="15" customHeight="1" x14ac:dyDescent="0.15">
      <c r="A1769" s="13">
        <f>MAX($A$1:A1768)+1</f>
        <v>986</v>
      </c>
      <c r="B1769" s="13" t="s">
        <v>1068</v>
      </c>
      <c r="C1769" s="12" t="s">
        <v>770</v>
      </c>
      <c r="D1769" s="15">
        <v>12</v>
      </c>
      <c r="E1769" s="16">
        <v>12</v>
      </c>
    </row>
    <row r="1770" spans="1:5" ht="15" customHeight="1" x14ac:dyDescent="0.15">
      <c r="A1770" s="13">
        <f>MAX($A$1:A1769)+1</f>
        <v>987</v>
      </c>
      <c r="B1770" s="13" t="s">
        <v>1069</v>
      </c>
      <c r="C1770" s="12" t="s">
        <v>770</v>
      </c>
      <c r="D1770" s="15">
        <v>12</v>
      </c>
      <c r="E1770" s="16">
        <v>12</v>
      </c>
    </row>
    <row r="1771" spans="1:5" ht="15" customHeight="1" x14ac:dyDescent="0.15">
      <c r="A1771" s="13">
        <f>MAX($A$1:A1770)+1</f>
        <v>988</v>
      </c>
      <c r="B1771" s="13" t="s">
        <v>1070</v>
      </c>
      <c r="C1771" s="12" t="s">
        <v>770</v>
      </c>
      <c r="D1771" s="15">
        <v>12</v>
      </c>
      <c r="E1771" s="16">
        <v>12</v>
      </c>
    </row>
    <row r="1772" spans="1:5" ht="15" customHeight="1" x14ac:dyDescent="0.15">
      <c r="A1772" s="13">
        <f>MAX($A$1:A1771)+1</f>
        <v>989</v>
      </c>
      <c r="B1772" s="13" t="s">
        <v>1071</v>
      </c>
      <c r="C1772" s="12" t="s">
        <v>770</v>
      </c>
      <c r="D1772" s="15">
        <v>12</v>
      </c>
      <c r="E1772" s="16">
        <v>12</v>
      </c>
    </row>
    <row r="1773" spans="1:5" ht="15" customHeight="1" x14ac:dyDescent="0.15">
      <c r="A1773" s="13">
        <f>MAX($A$1:A1772)+1</f>
        <v>990</v>
      </c>
      <c r="B1773" s="13" t="s">
        <v>1072</v>
      </c>
      <c r="C1773" s="12" t="s">
        <v>770</v>
      </c>
      <c r="D1773" s="12">
        <v>12.8</v>
      </c>
      <c r="E1773" s="13">
        <v>12.8</v>
      </c>
    </row>
    <row r="1774" spans="1:5" ht="15" customHeight="1" x14ac:dyDescent="0.15">
      <c r="A1774" s="13">
        <f>MAX($A$1:A1773)+1</f>
        <v>991</v>
      </c>
      <c r="B1774" s="13" t="s">
        <v>1073</v>
      </c>
      <c r="C1774" s="12" t="s">
        <v>770</v>
      </c>
      <c r="D1774" s="12">
        <v>12</v>
      </c>
      <c r="E1774" s="13">
        <v>12</v>
      </c>
    </row>
    <row r="1775" spans="1:5" ht="15" customHeight="1" x14ac:dyDescent="0.15">
      <c r="A1775" s="13">
        <f>MAX($A$1:A1774)+1</f>
        <v>992</v>
      </c>
      <c r="B1775" s="13" t="s">
        <v>1074</v>
      </c>
      <c r="C1775" s="12" t="s">
        <v>770</v>
      </c>
      <c r="D1775" s="12">
        <v>17</v>
      </c>
      <c r="E1775" s="13">
        <v>17</v>
      </c>
    </row>
    <row r="1776" spans="1:5" ht="15" customHeight="1" x14ac:dyDescent="0.15">
      <c r="A1776" s="13">
        <f>MAX($A$1:A1775)+1</f>
        <v>993</v>
      </c>
      <c r="B1776" s="13" t="s">
        <v>1075</v>
      </c>
      <c r="C1776" s="12" t="s">
        <v>770</v>
      </c>
      <c r="D1776" s="15">
        <v>12</v>
      </c>
      <c r="E1776" s="16">
        <v>12</v>
      </c>
    </row>
    <row r="1777" spans="1:5" ht="15" customHeight="1" x14ac:dyDescent="0.15">
      <c r="A1777" s="13">
        <f>MAX($A$1:A1776)+1</f>
        <v>994</v>
      </c>
      <c r="B1777" s="13" t="s">
        <v>1076</v>
      </c>
      <c r="C1777" s="12" t="s">
        <v>770</v>
      </c>
      <c r="D1777" s="15">
        <v>12</v>
      </c>
      <c r="E1777" s="16">
        <v>12</v>
      </c>
    </row>
    <row r="1778" spans="1:5" ht="15" customHeight="1" x14ac:dyDescent="0.15">
      <c r="A1778" s="13">
        <f>MAX($A$1:A1777)+1</f>
        <v>995</v>
      </c>
      <c r="B1778" s="13" t="s">
        <v>1077</v>
      </c>
      <c r="C1778" s="12" t="s">
        <v>770</v>
      </c>
      <c r="D1778" s="12">
        <v>12</v>
      </c>
      <c r="E1778" s="13">
        <v>12</v>
      </c>
    </row>
    <row r="1779" spans="1:5" ht="15" customHeight="1" x14ac:dyDescent="0.15">
      <c r="A1779" s="13">
        <f>MAX($A$1:A1778)+1</f>
        <v>996</v>
      </c>
      <c r="B1779" s="13" t="s">
        <v>1078</v>
      </c>
      <c r="C1779" s="12" t="s">
        <v>770</v>
      </c>
      <c r="D1779" s="15">
        <v>12</v>
      </c>
      <c r="E1779" s="16">
        <v>12</v>
      </c>
    </row>
    <row r="1780" spans="1:5" ht="15" customHeight="1" x14ac:dyDescent="0.15">
      <c r="A1780" s="13">
        <f>MAX($A$1:A1779)+1</f>
        <v>997</v>
      </c>
      <c r="B1780" s="13" t="s">
        <v>1079</v>
      </c>
      <c r="C1780" s="12" t="s">
        <v>770</v>
      </c>
      <c r="D1780" s="15">
        <v>12</v>
      </c>
      <c r="E1780" s="16">
        <v>12</v>
      </c>
    </row>
    <row r="1781" spans="1:5" ht="15" customHeight="1" x14ac:dyDescent="0.15">
      <c r="A1781" s="13">
        <f>MAX($A$1:A1780)+1</f>
        <v>998</v>
      </c>
      <c r="B1781" s="13" t="s">
        <v>1080</v>
      </c>
      <c r="C1781" s="12" t="s">
        <v>770</v>
      </c>
      <c r="D1781" s="12">
        <v>23.7</v>
      </c>
      <c r="E1781" s="13">
        <v>23.7</v>
      </c>
    </row>
    <row r="1782" spans="1:5" ht="15" customHeight="1" x14ac:dyDescent="0.15">
      <c r="A1782" s="13">
        <f>MAX($A$1:A1781)+1</f>
        <v>999</v>
      </c>
      <c r="B1782" s="13" t="s">
        <v>1081</v>
      </c>
      <c r="C1782" s="12" t="s">
        <v>770</v>
      </c>
      <c r="D1782" s="12">
        <v>12</v>
      </c>
      <c r="E1782" s="13">
        <v>12</v>
      </c>
    </row>
    <row r="1783" spans="1:5" ht="15" customHeight="1" x14ac:dyDescent="0.15">
      <c r="A1783" s="13">
        <f>MAX($A$1:A1782)+1</f>
        <v>1000</v>
      </c>
      <c r="B1783" s="13" t="s">
        <v>1082</v>
      </c>
      <c r="C1783" s="12" t="s">
        <v>770</v>
      </c>
      <c r="D1783" s="12">
        <v>12</v>
      </c>
      <c r="E1783" s="13">
        <v>12</v>
      </c>
    </row>
    <row r="1784" spans="1:5" ht="15" customHeight="1" x14ac:dyDescent="0.15">
      <c r="A1784" s="11">
        <f>MAX($A$1:A1783)+1</f>
        <v>1001</v>
      </c>
      <c r="B1784" s="11" t="s">
        <v>1083</v>
      </c>
      <c r="C1784" s="12" t="s">
        <v>7</v>
      </c>
      <c r="D1784" s="12">
        <v>12</v>
      </c>
      <c r="E1784" s="11">
        <v>116.4</v>
      </c>
    </row>
    <row r="1785" spans="1:5" ht="15" customHeight="1" x14ac:dyDescent="0.15">
      <c r="A1785" s="11"/>
      <c r="B1785" s="11"/>
      <c r="C1785" s="12" t="s">
        <v>87</v>
      </c>
      <c r="D1785" s="12">
        <v>104.4</v>
      </c>
      <c r="E1785" s="11"/>
    </row>
    <row r="1786" spans="1:5" ht="15" customHeight="1" x14ac:dyDescent="0.15">
      <c r="A1786" s="13">
        <f>MAX($A$1:A1785)+1</f>
        <v>1002</v>
      </c>
      <c r="B1786" s="13" t="s">
        <v>1084</v>
      </c>
      <c r="C1786" s="12" t="s">
        <v>770</v>
      </c>
      <c r="D1786" s="12">
        <v>12</v>
      </c>
      <c r="E1786" s="13">
        <v>12</v>
      </c>
    </row>
    <row r="1787" spans="1:5" ht="15" customHeight="1" x14ac:dyDescent="0.15">
      <c r="A1787" s="13">
        <f>MAX($A$1:A1786)+1</f>
        <v>1003</v>
      </c>
      <c r="B1787" s="13" t="s">
        <v>1085</v>
      </c>
      <c r="C1787" s="12" t="s">
        <v>770</v>
      </c>
      <c r="D1787" s="12">
        <v>13.7</v>
      </c>
      <c r="E1787" s="13">
        <v>13.7</v>
      </c>
    </row>
    <row r="1788" spans="1:5" ht="15" customHeight="1" x14ac:dyDescent="0.15">
      <c r="A1788" s="13">
        <f>MAX($A$1:A1787)+1</f>
        <v>1004</v>
      </c>
      <c r="B1788" s="13" t="s">
        <v>1086</v>
      </c>
      <c r="C1788" s="12" t="s">
        <v>770</v>
      </c>
      <c r="D1788" s="15">
        <v>12</v>
      </c>
      <c r="E1788" s="16">
        <v>12</v>
      </c>
    </row>
    <row r="1789" spans="1:5" ht="15" customHeight="1" x14ac:dyDescent="0.15">
      <c r="A1789" s="13">
        <f>MAX($A$1:A1788)+1</f>
        <v>1005</v>
      </c>
      <c r="B1789" s="13" t="s">
        <v>1087</v>
      </c>
      <c r="C1789" s="12" t="s">
        <v>770</v>
      </c>
      <c r="D1789" s="15">
        <v>12</v>
      </c>
      <c r="E1789" s="16">
        <v>12</v>
      </c>
    </row>
    <row r="1790" spans="1:5" ht="15" customHeight="1" x14ac:dyDescent="0.15">
      <c r="A1790" s="13">
        <f>MAX($A$1:A1789)+1</f>
        <v>1006</v>
      </c>
      <c r="B1790" s="13" t="s">
        <v>1088</v>
      </c>
      <c r="C1790" s="12" t="s">
        <v>770</v>
      </c>
      <c r="D1790" s="12">
        <v>22.4</v>
      </c>
      <c r="E1790" s="13">
        <v>22.4</v>
      </c>
    </row>
    <row r="1791" spans="1:5" ht="15" customHeight="1" x14ac:dyDescent="0.15">
      <c r="A1791" s="13">
        <f>MAX($A$1:A1790)+1</f>
        <v>1007</v>
      </c>
      <c r="B1791" s="13" t="s">
        <v>1089</v>
      </c>
      <c r="C1791" s="12" t="s">
        <v>770</v>
      </c>
      <c r="D1791" s="15">
        <v>12</v>
      </c>
      <c r="E1791" s="16">
        <v>12</v>
      </c>
    </row>
    <row r="1792" spans="1:5" ht="15" customHeight="1" x14ac:dyDescent="0.15">
      <c r="A1792" s="13">
        <f>MAX($A$1:A1791)+1</f>
        <v>1008</v>
      </c>
      <c r="B1792" s="13" t="s">
        <v>1090</v>
      </c>
      <c r="C1792" s="12" t="s">
        <v>770</v>
      </c>
      <c r="D1792" s="15">
        <v>12</v>
      </c>
      <c r="E1792" s="16">
        <v>12</v>
      </c>
    </row>
    <row r="1793" spans="1:5" ht="15" customHeight="1" x14ac:dyDescent="0.15">
      <c r="A1793" s="13">
        <f>MAX($A$1:A1792)+1</f>
        <v>1009</v>
      </c>
      <c r="B1793" s="13" t="s">
        <v>1091</v>
      </c>
      <c r="C1793" s="12" t="s">
        <v>770</v>
      </c>
      <c r="D1793" s="12">
        <v>15</v>
      </c>
      <c r="E1793" s="13">
        <v>15</v>
      </c>
    </row>
    <row r="1794" spans="1:5" ht="15" customHeight="1" x14ac:dyDescent="0.15">
      <c r="A1794" s="13">
        <f>MAX($A$1:A1793)+1</f>
        <v>1010</v>
      </c>
      <c r="B1794" s="13" t="s">
        <v>1092</v>
      </c>
      <c r="C1794" s="12" t="s">
        <v>770</v>
      </c>
      <c r="D1794" s="12">
        <v>13</v>
      </c>
      <c r="E1794" s="13">
        <v>13</v>
      </c>
    </row>
    <row r="1795" spans="1:5" ht="15" customHeight="1" x14ac:dyDescent="0.15">
      <c r="A1795" s="13">
        <f>MAX($A$1:A1794)+1</f>
        <v>1011</v>
      </c>
      <c r="B1795" s="13" t="s">
        <v>1093</v>
      </c>
      <c r="C1795" s="12" t="s">
        <v>770</v>
      </c>
      <c r="D1795" s="15">
        <v>12</v>
      </c>
      <c r="E1795" s="16">
        <v>12</v>
      </c>
    </row>
    <row r="1796" spans="1:5" ht="15" customHeight="1" x14ac:dyDescent="0.15">
      <c r="A1796" s="13">
        <f>MAX($A$1:A1795)+1</f>
        <v>1012</v>
      </c>
      <c r="B1796" s="13" t="s">
        <v>1094</v>
      </c>
      <c r="C1796" s="12" t="s">
        <v>770</v>
      </c>
      <c r="D1796" s="15">
        <v>12</v>
      </c>
      <c r="E1796" s="16">
        <v>12</v>
      </c>
    </row>
    <row r="1797" spans="1:5" ht="15" customHeight="1" x14ac:dyDescent="0.15">
      <c r="A1797" s="13">
        <f>MAX($A$1:A1796)+1</f>
        <v>1013</v>
      </c>
      <c r="B1797" s="13" t="s">
        <v>1095</v>
      </c>
      <c r="C1797" s="12" t="s">
        <v>770</v>
      </c>
      <c r="D1797" s="15">
        <v>12</v>
      </c>
      <c r="E1797" s="16">
        <v>12</v>
      </c>
    </row>
    <row r="1798" spans="1:5" ht="15" customHeight="1" x14ac:dyDescent="0.15">
      <c r="A1798" s="13">
        <f>MAX($A$1:A1797)+1</f>
        <v>1014</v>
      </c>
      <c r="B1798" s="13" t="s">
        <v>1096</v>
      </c>
      <c r="C1798" s="12" t="s">
        <v>770</v>
      </c>
      <c r="D1798" s="15">
        <v>12</v>
      </c>
      <c r="E1798" s="16">
        <v>12</v>
      </c>
    </row>
    <row r="1799" spans="1:5" ht="15" customHeight="1" x14ac:dyDescent="0.15">
      <c r="A1799" s="13">
        <f>MAX($A$1:A1798)+1</f>
        <v>1015</v>
      </c>
      <c r="B1799" s="13" t="s">
        <v>1097</v>
      </c>
      <c r="C1799" s="12" t="s">
        <v>770</v>
      </c>
      <c r="D1799" s="15">
        <v>12</v>
      </c>
      <c r="E1799" s="16">
        <v>12</v>
      </c>
    </row>
    <row r="1800" spans="1:5" ht="15" customHeight="1" x14ac:dyDescent="0.15">
      <c r="A1800" s="13">
        <f>MAX($A$1:A1799)+1</f>
        <v>1016</v>
      </c>
      <c r="B1800" s="13" t="s">
        <v>1098</v>
      </c>
      <c r="C1800" s="12" t="s">
        <v>770</v>
      </c>
      <c r="D1800" s="15">
        <v>12</v>
      </c>
      <c r="E1800" s="16">
        <v>12</v>
      </c>
    </row>
    <row r="1801" spans="1:5" ht="15" customHeight="1" x14ac:dyDescent="0.15">
      <c r="A1801" s="13">
        <f>MAX($A$1:A1800)+1</f>
        <v>1017</v>
      </c>
      <c r="B1801" s="13" t="s">
        <v>1099</v>
      </c>
      <c r="C1801" s="12" t="s">
        <v>770</v>
      </c>
      <c r="D1801" s="15">
        <v>12</v>
      </c>
      <c r="E1801" s="16">
        <v>12</v>
      </c>
    </row>
    <row r="1802" spans="1:5" ht="15" customHeight="1" x14ac:dyDescent="0.15">
      <c r="A1802" s="13">
        <f>MAX($A$1:A1801)+1</f>
        <v>1018</v>
      </c>
      <c r="B1802" s="13" t="s">
        <v>1100</v>
      </c>
      <c r="C1802" s="12" t="s">
        <v>770</v>
      </c>
      <c r="D1802" s="15">
        <v>12</v>
      </c>
      <c r="E1802" s="16">
        <v>12</v>
      </c>
    </row>
    <row r="1803" spans="1:5" ht="15" customHeight="1" x14ac:dyDescent="0.15">
      <c r="A1803" s="13">
        <f>MAX($A$1:A1802)+1</f>
        <v>1019</v>
      </c>
      <c r="B1803" s="13" t="s">
        <v>1101</v>
      </c>
      <c r="C1803" s="12" t="s">
        <v>770</v>
      </c>
      <c r="D1803" s="15">
        <v>12</v>
      </c>
      <c r="E1803" s="16">
        <v>12</v>
      </c>
    </row>
    <row r="1804" spans="1:5" ht="15" customHeight="1" x14ac:dyDescent="0.15">
      <c r="A1804" s="13">
        <f>MAX($A$1:A1803)+1</f>
        <v>1020</v>
      </c>
      <c r="B1804" s="13" t="s">
        <v>1102</v>
      </c>
      <c r="C1804" s="12" t="s">
        <v>770</v>
      </c>
      <c r="D1804" s="15">
        <v>12</v>
      </c>
      <c r="E1804" s="16">
        <v>12</v>
      </c>
    </row>
    <row r="1805" spans="1:5" ht="15" customHeight="1" x14ac:dyDescent="0.15">
      <c r="A1805" s="13">
        <f>MAX($A$1:A1804)+1</f>
        <v>1021</v>
      </c>
      <c r="B1805" s="13" t="s">
        <v>1103</v>
      </c>
      <c r="C1805" s="12" t="s">
        <v>770</v>
      </c>
      <c r="D1805" s="15">
        <v>12</v>
      </c>
      <c r="E1805" s="16">
        <v>12</v>
      </c>
    </row>
    <row r="1806" spans="1:5" ht="15" customHeight="1" x14ac:dyDescent="0.15">
      <c r="A1806" s="13">
        <f>MAX($A$1:A1805)+1</f>
        <v>1022</v>
      </c>
      <c r="B1806" s="13" t="s">
        <v>1104</v>
      </c>
      <c r="C1806" s="12" t="s">
        <v>770</v>
      </c>
      <c r="D1806" s="15">
        <v>12</v>
      </c>
      <c r="E1806" s="16">
        <v>12</v>
      </c>
    </row>
    <row r="1807" spans="1:5" ht="15" customHeight="1" x14ac:dyDescent="0.15">
      <c r="A1807" s="13">
        <f>MAX($A$1:A1806)+1</f>
        <v>1023</v>
      </c>
      <c r="B1807" s="13" t="s">
        <v>1105</v>
      </c>
      <c r="C1807" s="12" t="s">
        <v>770</v>
      </c>
      <c r="D1807" s="15">
        <v>12</v>
      </c>
      <c r="E1807" s="16">
        <v>12</v>
      </c>
    </row>
    <row r="1808" spans="1:5" ht="15" customHeight="1" x14ac:dyDescent="0.15">
      <c r="A1808" s="13">
        <f>MAX($A$1:A1807)+1</f>
        <v>1024</v>
      </c>
      <c r="B1808" s="13" t="s">
        <v>1106</v>
      </c>
      <c r="C1808" s="12" t="s">
        <v>770</v>
      </c>
      <c r="D1808" s="15">
        <v>12</v>
      </c>
      <c r="E1808" s="16">
        <v>12</v>
      </c>
    </row>
    <row r="1809" spans="1:5" ht="15" customHeight="1" x14ac:dyDescent="0.15">
      <c r="A1809" s="13">
        <f>MAX($A$1:A1808)+1</f>
        <v>1025</v>
      </c>
      <c r="B1809" s="13" t="s">
        <v>1107</v>
      </c>
      <c r="C1809" s="12" t="s">
        <v>770</v>
      </c>
      <c r="D1809" s="15">
        <v>12</v>
      </c>
      <c r="E1809" s="16">
        <v>12</v>
      </c>
    </row>
    <row r="1810" spans="1:5" ht="15" customHeight="1" x14ac:dyDescent="0.15">
      <c r="A1810" s="13">
        <f>MAX($A$1:A1809)+1</f>
        <v>1026</v>
      </c>
      <c r="B1810" s="13" t="s">
        <v>1108</v>
      </c>
      <c r="C1810" s="12" t="s">
        <v>770</v>
      </c>
      <c r="D1810" s="15">
        <v>12</v>
      </c>
      <c r="E1810" s="16">
        <v>12</v>
      </c>
    </row>
    <row r="1811" spans="1:5" ht="15" customHeight="1" x14ac:dyDescent="0.15">
      <c r="A1811" s="13">
        <f>MAX($A$1:A1810)+1</f>
        <v>1027</v>
      </c>
      <c r="B1811" s="13" t="s">
        <v>1109</v>
      </c>
      <c r="C1811" s="12" t="s">
        <v>770</v>
      </c>
      <c r="D1811" s="15">
        <v>12</v>
      </c>
      <c r="E1811" s="16">
        <v>12</v>
      </c>
    </row>
    <row r="1812" spans="1:5" ht="15" customHeight="1" x14ac:dyDescent="0.15">
      <c r="A1812" s="13">
        <f>MAX($A$1:A1811)+1</f>
        <v>1028</v>
      </c>
      <c r="B1812" s="13" t="s">
        <v>1110</v>
      </c>
      <c r="C1812" s="12" t="s">
        <v>770</v>
      </c>
      <c r="D1812" s="15">
        <v>12</v>
      </c>
      <c r="E1812" s="16">
        <v>12</v>
      </c>
    </row>
    <row r="1813" spans="1:5" ht="15" customHeight="1" x14ac:dyDescent="0.15">
      <c r="A1813" s="13">
        <f>MAX($A$1:A1812)+1</f>
        <v>1029</v>
      </c>
      <c r="B1813" s="13" t="s">
        <v>1111</v>
      </c>
      <c r="C1813" s="12" t="s">
        <v>770</v>
      </c>
      <c r="D1813" s="15">
        <v>12</v>
      </c>
      <c r="E1813" s="16">
        <v>12</v>
      </c>
    </row>
    <row r="1814" spans="1:5" ht="15" customHeight="1" x14ac:dyDescent="0.15">
      <c r="A1814" s="13">
        <f>MAX($A$1:A1813)+1</f>
        <v>1030</v>
      </c>
      <c r="B1814" s="13" t="s">
        <v>1112</v>
      </c>
      <c r="C1814" s="12" t="s">
        <v>770</v>
      </c>
      <c r="D1814" s="15">
        <v>12</v>
      </c>
      <c r="E1814" s="16">
        <v>12</v>
      </c>
    </row>
    <row r="1815" spans="1:5" ht="15" customHeight="1" x14ac:dyDescent="0.15">
      <c r="A1815" s="13">
        <f>MAX($A$1:A1814)+1</f>
        <v>1031</v>
      </c>
      <c r="B1815" s="13" t="s">
        <v>1113</v>
      </c>
      <c r="C1815" s="12" t="s">
        <v>770</v>
      </c>
      <c r="D1815" s="15">
        <v>12</v>
      </c>
      <c r="E1815" s="16">
        <v>12</v>
      </c>
    </row>
    <row r="1816" spans="1:5" ht="15" customHeight="1" x14ac:dyDescent="0.15">
      <c r="A1816" s="13">
        <f>MAX($A$1:A1815)+1</f>
        <v>1032</v>
      </c>
      <c r="B1816" s="13" t="s">
        <v>1114</v>
      </c>
      <c r="C1816" s="12" t="s">
        <v>770</v>
      </c>
      <c r="D1816" s="15">
        <v>12</v>
      </c>
      <c r="E1816" s="16">
        <v>12</v>
      </c>
    </row>
    <row r="1817" spans="1:5" ht="15" customHeight="1" x14ac:dyDescent="0.15">
      <c r="A1817" s="13">
        <f>MAX($A$1:A1816)+1</f>
        <v>1033</v>
      </c>
      <c r="B1817" s="13" t="s">
        <v>1115</v>
      </c>
      <c r="C1817" s="12" t="s">
        <v>770</v>
      </c>
      <c r="D1817" s="12">
        <v>24.7</v>
      </c>
      <c r="E1817" s="13">
        <v>24.7</v>
      </c>
    </row>
    <row r="1818" spans="1:5" ht="15" customHeight="1" x14ac:dyDescent="0.15">
      <c r="A1818" s="13">
        <f>MAX($A$1:A1817)+1</f>
        <v>1034</v>
      </c>
      <c r="B1818" s="13" t="s">
        <v>1116</v>
      </c>
      <c r="C1818" s="12" t="s">
        <v>770</v>
      </c>
      <c r="D1818" s="15">
        <v>12</v>
      </c>
      <c r="E1818" s="16">
        <v>12</v>
      </c>
    </row>
    <row r="1819" spans="1:5" ht="15" customHeight="1" x14ac:dyDescent="0.15">
      <c r="A1819" s="13">
        <f>MAX($A$1:A1818)+1</f>
        <v>1035</v>
      </c>
      <c r="B1819" s="13" t="s">
        <v>1117</v>
      </c>
      <c r="C1819" s="12" t="s">
        <v>770</v>
      </c>
      <c r="D1819" s="15">
        <v>12</v>
      </c>
      <c r="E1819" s="16">
        <v>12</v>
      </c>
    </row>
    <row r="1820" spans="1:5" ht="15" customHeight="1" x14ac:dyDescent="0.15">
      <c r="A1820" s="13">
        <f>MAX($A$1:A1819)+1</f>
        <v>1036</v>
      </c>
      <c r="B1820" s="13" t="s">
        <v>1118</v>
      </c>
      <c r="C1820" s="12" t="s">
        <v>770</v>
      </c>
      <c r="D1820" s="12">
        <v>39.4</v>
      </c>
      <c r="E1820" s="13">
        <v>39.4</v>
      </c>
    </row>
    <row r="1821" spans="1:5" ht="15" customHeight="1" x14ac:dyDescent="0.15">
      <c r="A1821" s="13">
        <f>MAX($A$1:A1820)+1</f>
        <v>1037</v>
      </c>
      <c r="B1821" s="13" t="s">
        <v>1119</v>
      </c>
      <c r="C1821" s="12" t="s">
        <v>770</v>
      </c>
      <c r="D1821" s="12">
        <v>15</v>
      </c>
      <c r="E1821" s="13">
        <v>15</v>
      </c>
    </row>
    <row r="1822" spans="1:5" ht="15" customHeight="1" x14ac:dyDescent="0.15">
      <c r="A1822" s="13">
        <f>MAX($A$1:A1821)+1</f>
        <v>1038</v>
      </c>
      <c r="B1822" s="13" t="s">
        <v>1120</v>
      </c>
      <c r="C1822" s="12" t="s">
        <v>770</v>
      </c>
      <c r="D1822" s="15">
        <v>12</v>
      </c>
      <c r="E1822" s="16">
        <v>12</v>
      </c>
    </row>
    <row r="1823" spans="1:5" ht="15" customHeight="1" x14ac:dyDescent="0.15">
      <c r="A1823" s="13">
        <f>MAX($A$1:A1822)+1</f>
        <v>1039</v>
      </c>
      <c r="B1823" s="13" t="s">
        <v>1121</v>
      </c>
      <c r="C1823" s="12" t="s">
        <v>770</v>
      </c>
      <c r="D1823" s="15">
        <v>12</v>
      </c>
      <c r="E1823" s="16">
        <v>12</v>
      </c>
    </row>
    <row r="1824" spans="1:5" ht="15" customHeight="1" x14ac:dyDescent="0.15">
      <c r="A1824" s="13">
        <f>MAX($A$1:A1823)+1</f>
        <v>1040</v>
      </c>
      <c r="B1824" s="13" t="s">
        <v>1122</v>
      </c>
      <c r="C1824" s="12" t="s">
        <v>770</v>
      </c>
      <c r="D1824" s="12">
        <v>13.2</v>
      </c>
      <c r="E1824" s="13">
        <v>13.2</v>
      </c>
    </row>
    <row r="1825" spans="1:5" ht="15" customHeight="1" x14ac:dyDescent="0.15">
      <c r="A1825" s="13">
        <f>MAX($A$1:A1824)+1</f>
        <v>1041</v>
      </c>
      <c r="B1825" s="13" t="s">
        <v>1123</v>
      </c>
      <c r="C1825" s="12" t="s">
        <v>770</v>
      </c>
      <c r="D1825" s="12">
        <v>13.9</v>
      </c>
      <c r="E1825" s="13">
        <v>13.9</v>
      </c>
    </row>
    <row r="1826" spans="1:5" ht="15" customHeight="1" x14ac:dyDescent="0.15">
      <c r="A1826" s="13">
        <f>MAX($A$1:A1825)+1</f>
        <v>1042</v>
      </c>
      <c r="B1826" s="13" t="s">
        <v>1124</v>
      </c>
      <c r="C1826" s="12" t="s">
        <v>770</v>
      </c>
      <c r="D1826" s="15">
        <v>12</v>
      </c>
      <c r="E1826" s="16">
        <v>12</v>
      </c>
    </row>
    <row r="1827" spans="1:5" ht="15" customHeight="1" x14ac:dyDescent="0.15">
      <c r="A1827" s="13">
        <f>MAX($A$1:A1826)+1</f>
        <v>1043</v>
      </c>
      <c r="B1827" s="13" t="s">
        <v>1125</v>
      </c>
      <c r="C1827" s="12" t="s">
        <v>770</v>
      </c>
      <c r="D1827" s="15">
        <v>12</v>
      </c>
      <c r="E1827" s="16">
        <v>12</v>
      </c>
    </row>
    <row r="1828" spans="1:5" ht="15" customHeight="1" x14ac:dyDescent="0.15">
      <c r="A1828" s="13">
        <f>MAX($A$1:A1827)+1</f>
        <v>1044</v>
      </c>
      <c r="B1828" s="13" t="s">
        <v>1126</v>
      </c>
      <c r="C1828" s="12" t="s">
        <v>770</v>
      </c>
      <c r="D1828" s="15">
        <v>12</v>
      </c>
      <c r="E1828" s="16">
        <v>12</v>
      </c>
    </row>
    <row r="1829" spans="1:5" ht="15" customHeight="1" x14ac:dyDescent="0.15">
      <c r="A1829" s="13">
        <f>MAX($A$1:A1828)+1</f>
        <v>1045</v>
      </c>
      <c r="B1829" s="13" t="s">
        <v>1127</v>
      </c>
      <c r="C1829" s="12" t="s">
        <v>770</v>
      </c>
      <c r="D1829" s="12">
        <v>13.2</v>
      </c>
      <c r="E1829" s="13">
        <v>13.2</v>
      </c>
    </row>
    <row r="1830" spans="1:5" ht="15" customHeight="1" x14ac:dyDescent="0.15">
      <c r="A1830" s="13">
        <f>MAX($A$1:A1829)+1</f>
        <v>1046</v>
      </c>
      <c r="B1830" s="13" t="s">
        <v>1128</v>
      </c>
      <c r="C1830" s="12" t="s">
        <v>770</v>
      </c>
      <c r="D1830" s="12">
        <v>12</v>
      </c>
      <c r="E1830" s="13">
        <v>12</v>
      </c>
    </row>
    <row r="1831" spans="1:5" ht="15" customHeight="1" x14ac:dyDescent="0.15">
      <c r="A1831" s="13">
        <f>MAX($A$1:A1830)+1</f>
        <v>1047</v>
      </c>
      <c r="B1831" s="13" t="s">
        <v>1129</v>
      </c>
      <c r="C1831" s="12" t="s">
        <v>770</v>
      </c>
      <c r="D1831" s="12">
        <v>14.8</v>
      </c>
      <c r="E1831" s="13">
        <v>14.8</v>
      </c>
    </row>
    <row r="1832" spans="1:5" ht="15" customHeight="1" x14ac:dyDescent="0.15">
      <c r="A1832" s="13">
        <f>MAX($A$1:A1831)+1</f>
        <v>1048</v>
      </c>
      <c r="B1832" s="13" t="s">
        <v>1130</v>
      </c>
      <c r="C1832" s="12" t="s">
        <v>770</v>
      </c>
      <c r="D1832" s="15">
        <v>12</v>
      </c>
      <c r="E1832" s="16">
        <v>12</v>
      </c>
    </row>
    <row r="1833" spans="1:5" ht="15" customHeight="1" x14ac:dyDescent="0.15">
      <c r="A1833" s="13">
        <f>MAX($A$1:A1832)+1</f>
        <v>1049</v>
      </c>
      <c r="B1833" s="13" t="s">
        <v>1131</v>
      </c>
      <c r="C1833" s="12" t="s">
        <v>770</v>
      </c>
      <c r="D1833" s="15">
        <v>12</v>
      </c>
      <c r="E1833" s="16">
        <v>12</v>
      </c>
    </row>
    <row r="1834" spans="1:5" ht="15" customHeight="1" x14ac:dyDescent="0.15">
      <c r="A1834" s="13">
        <f>MAX($A$1:A1833)+1</f>
        <v>1050</v>
      </c>
      <c r="B1834" s="13" t="s">
        <v>1132</v>
      </c>
      <c r="C1834" s="12" t="s">
        <v>770</v>
      </c>
      <c r="D1834" s="15">
        <v>12</v>
      </c>
      <c r="E1834" s="16">
        <v>12</v>
      </c>
    </row>
    <row r="1835" spans="1:5" ht="15" customHeight="1" x14ac:dyDescent="0.15">
      <c r="A1835" s="13">
        <f>MAX($A$1:A1834)+1</f>
        <v>1051</v>
      </c>
      <c r="B1835" s="13" t="s">
        <v>1133</v>
      </c>
      <c r="C1835" s="12" t="s">
        <v>770</v>
      </c>
      <c r="D1835" s="15">
        <v>12</v>
      </c>
      <c r="E1835" s="16">
        <v>12</v>
      </c>
    </row>
    <row r="1836" spans="1:5" ht="15" customHeight="1" x14ac:dyDescent="0.15">
      <c r="A1836" s="13">
        <f>MAX($A$1:A1835)+1</f>
        <v>1052</v>
      </c>
      <c r="B1836" s="13" t="s">
        <v>1134</v>
      </c>
      <c r="C1836" s="12" t="s">
        <v>770</v>
      </c>
      <c r="D1836" s="15">
        <v>12</v>
      </c>
      <c r="E1836" s="16">
        <v>12</v>
      </c>
    </row>
    <row r="1837" spans="1:5" ht="15" customHeight="1" x14ac:dyDescent="0.15">
      <c r="A1837" s="13">
        <f>MAX($A$1:A1836)+1</f>
        <v>1053</v>
      </c>
      <c r="B1837" s="13" t="s">
        <v>1135</v>
      </c>
      <c r="C1837" s="12" t="s">
        <v>770</v>
      </c>
      <c r="D1837" s="15">
        <v>12</v>
      </c>
      <c r="E1837" s="16">
        <v>12</v>
      </c>
    </row>
    <row r="1838" spans="1:5" ht="15" customHeight="1" x14ac:dyDescent="0.15">
      <c r="A1838" s="13">
        <f>MAX($A$1:A1837)+1</f>
        <v>1054</v>
      </c>
      <c r="B1838" s="13" t="s">
        <v>1136</v>
      </c>
      <c r="C1838" s="12" t="s">
        <v>770</v>
      </c>
      <c r="D1838" s="12">
        <v>17.2</v>
      </c>
      <c r="E1838" s="13">
        <v>17.2</v>
      </c>
    </row>
    <row r="1839" spans="1:5" ht="15" customHeight="1" x14ac:dyDescent="0.15">
      <c r="A1839" s="13">
        <f>MAX($A$1:A1838)+1</f>
        <v>1055</v>
      </c>
      <c r="B1839" s="13" t="s">
        <v>1137</v>
      </c>
      <c r="C1839" s="12" t="s">
        <v>770</v>
      </c>
      <c r="D1839" s="12">
        <v>14.5</v>
      </c>
      <c r="E1839" s="13">
        <v>14.5</v>
      </c>
    </row>
    <row r="1840" spans="1:5" ht="15" customHeight="1" x14ac:dyDescent="0.15">
      <c r="A1840" s="13">
        <f>MAX($A$1:A1839)+1</f>
        <v>1056</v>
      </c>
      <c r="B1840" s="13" t="s">
        <v>1138</v>
      </c>
      <c r="C1840" s="12" t="s">
        <v>770</v>
      </c>
      <c r="D1840" s="15">
        <v>12</v>
      </c>
      <c r="E1840" s="16">
        <v>12</v>
      </c>
    </row>
    <row r="1841" spans="1:5" ht="15" customHeight="1" x14ac:dyDescent="0.15">
      <c r="A1841" s="13">
        <f>MAX($A$1:A1840)+1</f>
        <v>1057</v>
      </c>
      <c r="B1841" s="13" t="s">
        <v>1139</v>
      </c>
      <c r="C1841" s="12" t="s">
        <v>770</v>
      </c>
      <c r="D1841" s="15">
        <v>12</v>
      </c>
      <c r="E1841" s="16">
        <v>12</v>
      </c>
    </row>
    <row r="1842" spans="1:5" ht="15" customHeight="1" x14ac:dyDescent="0.15">
      <c r="A1842" s="13">
        <f>MAX($A$1:A1841)+1</f>
        <v>1058</v>
      </c>
      <c r="B1842" s="13" t="s">
        <v>1140</v>
      </c>
      <c r="C1842" s="12" t="s">
        <v>770</v>
      </c>
      <c r="D1842" s="15">
        <v>12</v>
      </c>
      <c r="E1842" s="16">
        <v>12</v>
      </c>
    </row>
    <row r="1843" spans="1:5" ht="15" customHeight="1" x14ac:dyDescent="0.15">
      <c r="A1843" s="13">
        <f>MAX($A$1:A1842)+1</f>
        <v>1059</v>
      </c>
      <c r="B1843" s="13" t="s">
        <v>1141</v>
      </c>
      <c r="C1843" s="12" t="s">
        <v>770</v>
      </c>
      <c r="D1843" s="15">
        <v>12</v>
      </c>
      <c r="E1843" s="16">
        <v>12</v>
      </c>
    </row>
    <row r="1844" spans="1:5" ht="15" customHeight="1" x14ac:dyDescent="0.15">
      <c r="A1844" s="13">
        <f>MAX($A$1:A1843)+1</f>
        <v>1060</v>
      </c>
      <c r="B1844" s="13" t="s">
        <v>1142</v>
      </c>
      <c r="C1844" s="12" t="s">
        <v>770</v>
      </c>
      <c r="D1844" s="15">
        <v>12</v>
      </c>
      <c r="E1844" s="16">
        <v>12</v>
      </c>
    </row>
    <row r="1845" spans="1:5" ht="15" customHeight="1" x14ac:dyDescent="0.15">
      <c r="A1845" s="13">
        <f>MAX($A$1:A1844)+1</f>
        <v>1061</v>
      </c>
      <c r="B1845" s="13" t="s">
        <v>1143</v>
      </c>
      <c r="C1845" s="12" t="s">
        <v>770</v>
      </c>
      <c r="D1845" s="12">
        <v>14</v>
      </c>
      <c r="E1845" s="13">
        <v>14</v>
      </c>
    </row>
    <row r="1846" spans="1:5" ht="15" customHeight="1" x14ac:dyDescent="0.15">
      <c r="A1846" s="13">
        <f>MAX($A$1:A1845)+1</f>
        <v>1062</v>
      </c>
      <c r="B1846" s="13" t="s">
        <v>1144</v>
      </c>
      <c r="C1846" s="12" t="s">
        <v>770</v>
      </c>
      <c r="D1846" s="12">
        <v>12</v>
      </c>
      <c r="E1846" s="13">
        <v>12</v>
      </c>
    </row>
    <row r="1847" spans="1:5" ht="15" customHeight="1" x14ac:dyDescent="0.15">
      <c r="A1847" s="13">
        <f>MAX($A$1:A1846)+1</f>
        <v>1063</v>
      </c>
      <c r="B1847" s="13" t="s">
        <v>1145</v>
      </c>
      <c r="C1847" s="12" t="s">
        <v>770</v>
      </c>
      <c r="D1847" s="12">
        <v>20</v>
      </c>
      <c r="E1847" s="13">
        <v>20</v>
      </c>
    </row>
    <row r="1848" spans="1:5" ht="15" customHeight="1" x14ac:dyDescent="0.15">
      <c r="A1848" s="13">
        <f>MAX($A$1:A1847)+1</f>
        <v>1064</v>
      </c>
      <c r="B1848" s="13" t="s">
        <v>1146</v>
      </c>
      <c r="C1848" s="12" t="s">
        <v>770</v>
      </c>
      <c r="D1848" s="15">
        <v>12</v>
      </c>
      <c r="E1848" s="16">
        <v>12</v>
      </c>
    </row>
    <row r="1849" spans="1:5" ht="15" customHeight="1" x14ac:dyDescent="0.15">
      <c r="A1849" s="13">
        <f>MAX($A$1:A1848)+1</f>
        <v>1065</v>
      </c>
      <c r="B1849" s="13" t="s">
        <v>1147</v>
      </c>
      <c r="C1849" s="12" t="s">
        <v>770</v>
      </c>
      <c r="D1849" s="15">
        <v>12</v>
      </c>
      <c r="E1849" s="16">
        <v>12</v>
      </c>
    </row>
    <row r="1850" spans="1:5" ht="15" customHeight="1" x14ac:dyDescent="0.15">
      <c r="A1850" s="13">
        <f>MAX($A$1:A1849)+1</f>
        <v>1066</v>
      </c>
      <c r="B1850" s="13" t="s">
        <v>1148</v>
      </c>
      <c r="C1850" s="12" t="s">
        <v>770</v>
      </c>
      <c r="D1850" s="15">
        <v>12</v>
      </c>
      <c r="E1850" s="16">
        <v>12</v>
      </c>
    </row>
    <row r="1851" spans="1:5" ht="15" customHeight="1" x14ac:dyDescent="0.15">
      <c r="A1851" s="13">
        <f>MAX($A$1:A1850)+1</f>
        <v>1067</v>
      </c>
      <c r="B1851" s="13" t="s">
        <v>1149</v>
      </c>
      <c r="C1851" s="12" t="s">
        <v>770</v>
      </c>
      <c r="D1851" s="15">
        <v>12</v>
      </c>
      <c r="E1851" s="16">
        <v>12</v>
      </c>
    </row>
    <row r="1852" spans="1:5" ht="15" customHeight="1" x14ac:dyDescent="0.15">
      <c r="A1852" s="13">
        <f>MAX($A$1:A1851)+1</f>
        <v>1068</v>
      </c>
      <c r="B1852" s="13" t="s">
        <v>1150</v>
      </c>
      <c r="C1852" s="12" t="s">
        <v>770</v>
      </c>
      <c r="D1852" s="15">
        <v>12</v>
      </c>
      <c r="E1852" s="16">
        <v>12</v>
      </c>
    </row>
    <row r="1853" spans="1:5" ht="15" customHeight="1" x14ac:dyDescent="0.15">
      <c r="A1853" s="13">
        <f>MAX($A$1:A1852)+1</f>
        <v>1069</v>
      </c>
      <c r="B1853" s="13" t="s">
        <v>1151</v>
      </c>
      <c r="C1853" s="12" t="s">
        <v>770</v>
      </c>
      <c r="D1853" s="15">
        <v>12</v>
      </c>
      <c r="E1853" s="16">
        <v>12</v>
      </c>
    </row>
    <row r="1854" spans="1:5" ht="15" customHeight="1" x14ac:dyDescent="0.15">
      <c r="A1854" s="13">
        <f>MAX($A$1:A1853)+1</f>
        <v>1070</v>
      </c>
      <c r="B1854" s="13" t="s">
        <v>1152</v>
      </c>
      <c r="C1854" s="12" t="s">
        <v>770</v>
      </c>
      <c r="D1854" s="15">
        <v>12</v>
      </c>
      <c r="E1854" s="16">
        <v>12</v>
      </c>
    </row>
    <row r="1855" spans="1:5" ht="15" customHeight="1" x14ac:dyDescent="0.15">
      <c r="A1855" s="13">
        <f>MAX($A$1:A1854)+1</f>
        <v>1071</v>
      </c>
      <c r="B1855" s="13" t="s">
        <v>1153</v>
      </c>
      <c r="C1855" s="12" t="s">
        <v>770</v>
      </c>
      <c r="D1855" s="15">
        <v>12</v>
      </c>
      <c r="E1855" s="16">
        <v>12</v>
      </c>
    </row>
    <row r="1856" spans="1:5" ht="15" customHeight="1" x14ac:dyDescent="0.15">
      <c r="A1856" s="13">
        <f>MAX($A$1:A1855)+1</f>
        <v>1072</v>
      </c>
      <c r="B1856" s="13" t="s">
        <v>1154</v>
      </c>
      <c r="C1856" s="12" t="s">
        <v>770</v>
      </c>
      <c r="D1856" s="12">
        <v>15</v>
      </c>
      <c r="E1856" s="13">
        <v>15</v>
      </c>
    </row>
    <row r="1857" spans="1:5" ht="15" customHeight="1" x14ac:dyDescent="0.15">
      <c r="A1857" s="13">
        <f>MAX($A$1:A1856)+1</f>
        <v>1073</v>
      </c>
      <c r="B1857" s="13" t="s">
        <v>1155</v>
      </c>
      <c r="C1857" s="12" t="s">
        <v>770</v>
      </c>
      <c r="D1857" s="12">
        <v>39</v>
      </c>
      <c r="E1857" s="13">
        <v>39</v>
      </c>
    </row>
    <row r="1858" spans="1:5" ht="15" customHeight="1" x14ac:dyDescent="0.15">
      <c r="A1858" s="13">
        <f>MAX($A$1:A1857)+1</f>
        <v>1074</v>
      </c>
      <c r="B1858" s="13" t="s">
        <v>1156</v>
      </c>
      <c r="C1858" s="12" t="s">
        <v>770</v>
      </c>
      <c r="D1858" s="15">
        <v>12</v>
      </c>
      <c r="E1858" s="16">
        <v>12</v>
      </c>
    </row>
    <row r="1859" spans="1:5" ht="15" customHeight="1" x14ac:dyDescent="0.15">
      <c r="A1859" s="13">
        <f>MAX($A$1:A1858)+1</f>
        <v>1075</v>
      </c>
      <c r="B1859" s="13" t="s">
        <v>1157</v>
      </c>
      <c r="C1859" s="12" t="s">
        <v>770</v>
      </c>
      <c r="D1859" s="15">
        <v>12</v>
      </c>
      <c r="E1859" s="16">
        <v>12</v>
      </c>
    </row>
    <row r="1860" spans="1:5" ht="15" customHeight="1" x14ac:dyDescent="0.15">
      <c r="A1860" s="13">
        <f>MAX($A$1:A1859)+1</f>
        <v>1076</v>
      </c>
      <c r="B1860" s="13" t="s">
        <v>1158</v>
      </c>
      <c r="C1860" s="12" t="s">
        <v>770</v>
      </c>
      <c r="D1860" s="15">
        <v>12</v>
      </c>
      <c r="E1860" s="16">
        <v>12</v>
      </c>
    </row>
    <row r="1861" spans="1:5" ht="15" customHeight="1" x14ac:dyDescent="0.15">
      <c r="A1861" s="13">
        <f>MAX($A$1:A1860)+1</f>
        <v>1077</v>
      </c>
      <c r="B1861" s="13" t="s">
        <v>1159</v>
      </c>
      <c r="C1861" s="12" t="s">
        <v>770</v>
      </c>
      <c r="D1861" s="15">
        <v>12</v>
      </c>
      <c r="E1861" s="16">
        <v>12</v>
      </c>
    </row>
    <row r="1862" spans="1:5" ht="15" customHeight="1" x14ac:dyDescent="0.15">
      <c r="A1862" s="13">
        <f>MAX($A$1:A1861)+1</f>
        <v>1078</v>
      </c>
      <c r="B1862" s="13" t="s">
        <v>1160</v>
      </c>
      <c r="C1862" s="12" t="s">
        <v>770</v>
      </c>
      <c r="D1862" s="15">
        <v>12</v>
      </c>
      <c r="E1862" s="16">
        <v>12</v>
      </c>
    </row>
    <row r="1863" spans="1:5" ht="15" customHeight="1" x14ac:dyDescent="0.15">
      <c r="A1863" s="13">
        <f>MAX($A$1:A1862)+1</f>
        <v>1079</v>
      </c>
      <c r="B1863" s="13" t="s">
        <v>1161</v>
      </c>
      <c r="C1863" s="12" t="s">
        <v>770</v>
      </c>
      <c r="D1863" s="15">
        <v>12</v>
      </c>
      <c r="E1863" s="16">
        <v>12</v>
      </c>
    </row>
    <row r="1864" spans="1:5" ht="15" customHeight="1" x14ac:dyDescent="0.15">
      <c r="A1864" s="13">
        <f>MAX($A$1:A1863)+1</f>
        <v>1080</v>
      </c>
      <c r="B1864" s="13" t="s">
        <v>1162</v>
      </c>
      <c r="C1864" s="12" t="s">
        <v>770</v>
      </c>
      <c r="D1864" s="15">
        <v>12</v>
      </c>
      <c r="E1864" s="16">
        <v>12</v>
      </c>
    </row>
    <row r="1865" spans="1:5" ht="15" customHeight="1" x14ac:dyDescent="0.15">
      <c r="A1865" s="13">
        <f>MAX($A$1:A1864)+1</f>
        <v>1081</v>
      </c>
      <c r="B1865" s="13" t="s">
        <v>1163</v>
      </c>
      <c r="C1865" s="12" t="s">
        <v>770</v>
      </c>
      <c r="D1865" s="12">
        <v>16.7</v>
      </c>
      <c r="E1865" s="13">
        <v>16.7</v>
      </c>
    </row>
    <row r="1866" spans="1:5" ht="15" customHeight="1" x14ac:dyDescent="0.15">
      <c r="A1866" s="13">
        <f>MAX($A$1:A1865)+1</f>
        <v>1082</v>
      </c>
      <c r="B1866" s="13" t="s">
        <v>1164</v>
      </c>
      <c r="C1866" s="12" t="s">
        <v>770</v>
      </c>
      <c r="D1866" s="15">
        <v>12</v>
      </c>
      <c r="E1866" s="16">
        <v>12</v>
      </c>
    </row>
    <row r="1867" spans="1:5" ht="15" customHeight="1" x14ac:dyDescent="0.15">
      <c r="A1867" s="13">
        <f>MAX($A$1:A1866)+1</f>
        <v>1083</v>
      </c>
      <c r="B1867" s="13" t="s">
        <v>1165</v>
      </c>
      <c r="C1867" s="12" t="s">
        <v>770</v>
      </c>
      <c r="D1867" s="15">
        <v>12</v>
      </c>
      <c r="E1867" s="16">
        <v>12</v>
      </c>
    </row>
    <row r="1868" spans="1:5" ht="15" customHeight="1" x14ac:dyDescent="0.15">
      <c r="A1868" s="13">
        <f>MAX($A$1:A1867)+1</f>
        <v>1084</v>
      </c>
      <c r="B1868" s="13" t="s">
        <v>1166</v>
      </c>
      <c r="C1868" s="12" t="s">
        <v>770</v>
      </c>
      <c r="D1868" s="15">
        <v>12</v>
      </c>
      <c r="E1868" s="16">
        <v>12</v>
      </c>
    </row>
    <row r="1869" spans="1:5" ht="15" customHeight="1" x14ac:dyDescent="0.15">
      <c r="A1869" s="13">
        <f>MAX($A$1:A1868)+1</f>
        <v>1085</v>
      </c>
      <c r="B1869" s="13" t="s">
        <v>1167</v>
      </c>
      <c r="C1869" s="12" t="s">
        <v>770</v>
      </c>
      <c r="D1869" s="15">
        <v>14.5</v>
      </c>
      <c r="E1869" s="16">
        <v>14.5</v>
      </c>
    </row>
    <row r="1870" spans="1:5" ht="15" customHeight="1" x14ac:dyDescent="0.15">
      <c r="A1870" s="13">
        <f>MAX($A$1:A1869)+1</f>
        <v>1086</v>
      </c>
      <c r="B1870" s="13" t="s">
        <v>1168</v>
      </c>
      <c r="C1870" s="12" t="s">
        <v>770</v>
      </c>
      <c r="D1870" s="15">
        <v>12</v>
      </c>
      <c r="E1870" s="16">
        <v>12</v>
      </c>
    </row>
    <row r="1871" spans="1:5" ht="15" customHeight="1" x14ac:dyDescent="0.15">
      <c r="A1871" s="13">
        <f>MAX($A$1:A1870)+1</f>
        <v>1087</v>
      </c>
      <c r="B1871" s="13" t="s">
        <v>1169</v>
      </c>
      <c r="C1871" s="12" t="s">
        <v>770</v>
      </c>
      <c r="D1871" s="15">
        <v>20.399999999999999</v>
      </c>
      <c r="E1871" s="16">
        <v>20.399999999999999</v>
      </c>
    </row>
    <row r="1872" spans="1:5" ht="15" customHeight="1" x14ac:dyDescent="0.15">
      <c r="A1872" s="13">
        <f>MAX($A$1:A1871)+1</f>
        <v>1088</v>
      </c>
      <c r="B1872" s="13" t="s">
        <v>1170</v>
      </c>
      <c r="C1872" s="12" t="s">
        <v>770</v>
      </c>
      <c r="D1872" s="15">
        <v>14.4</v>
      </c>
      <c r="E1872" s="16">
        <v>14.4</v>
      </c>
    </row>
    <row r="1873" spans="1:5" ht="15" customHeight="1" x14ac:dyDescent="0.15">
      <c r="A1873" s="13">
        <f>MAX($A$1:A1872)+1</f>
        <v>1089</v>
      </c>
      <c r="B1873" s="13" t="s">
        <v>1171</v>
      </c>
      <c r="C1873" s="12" t="s">
        <v>770</v>
      </c>
      <c r="D1873" s="15">
        <v>12</v>
      </c>
      <c r="E1873" s="16">
        <v>12</v>
      </c>
    </row>
    <row r="1874" spans="1:5" ht="15" customHeight="1" x14ac:dyDescent="0.15">
      <c r="A1874" s="13">
        <f>MAX($A$1:A1873)+1</f>
        <v>1090</v>
      </c>
      <c r="B1874" s="13" t="s">
        <v>1172</v>
      </c>
      <c r="C1874" s="12" t="s">
        <v>770</v>
      </c>
      <c r="D1874" s="15">
        <v>79.3</v>
      </c>
      <c r="E1874" s="16">
        <v>79.3</v>
      </c>
    </row>
    <row r="1875" spans="1:5" ht="15" customHeight="1" x14ac:dyDescent="0.15">
      <c r="A1875" s="13">
        <f>MAX($A$1:A1874)+1</f>
        <v>1091</v>
      </c>
      <c r="B1875" s="13" t="s">
        <v>1173</v>
      </c>
      <c r="C1875" s="12" t="s">
        <v>770</v>
      </c>
      <c r="D1875" s="15">
        <v>12</v>
      </c>
      <c r="E1875" s="16">
        <v>12</v>
      </c>
    </row>
    <row r="1876" spans="1:5" ht="15" customHeight="1" x14ac:dyDescent="0.15">
      <c r="A1876" s="13">
        <f>MAX($A$1:A1875)+1</f>
        <v>1092</v>
      </c>
      <c r="B1876" s="13" t="s">
        <v>1174</v>
      </c>
      <c r="C1876" s="12" t="s">
        <v>770</v>
      </c>
      <c r="D1876" s="15">
        <v>12</v>
      </c>
      <c r="E1876" s="16">
        <v>12</v>
      </c>
    </row>
    <row r="1877" spans="1:5" ht="15" customHeight="1" x14ac:dyDescent="0.15">
      <c r="A1877" s="13">
        <f>MAX($A$1:A1876)+1</f>
        <v>1093</v>
      </c>
      <c r="B1877" s="13" t="s">
        <v>1175</v>
      </c>
      <c r="C1877" s="12" t="s">
        <v>770</v>
      </c>
      <c r="D1877" s="15">
        <v>12</v>
      </c>
      <c r="E1877" s="16">
        <v>12</v>
      </c>
    </row>
    <row r="1878" spans="1:5" ht="15" customHeight="1" x14ac:dyDescent="0.15">
      <c r="A1878" s="13">
        <f>MAX($A$1:A1877)+1</f>
        <v>1094</v>
      </c>
      <c r="B1878" s="13" t="s">
        <v>1176</v>
      </c>
      <c r="C1878" s="12" t="s">
        <v>770</v>
      </c>
      <c r="D1878" s="15">
        <v>12</v>
      </c>
      <c r="E1878" s="16">
        <v>12</v>
      </c>
    </row>
    <row r="1879" spans="1:5" ht="15" customHeight="1" x14ac:dyDescent="0.15">
      <c r="A1879" s="13">
        <f>MAX($A$1:A1878)+1</f>
        <v>1095</v>
      </c>
      <c r="B1879" s="13" t="s">
        <v>1177</v>
      </c>
      <c r="C1879" s="12" t="s">
        <v>770</v>
      </c>
      <c r="D1879" s="15">
        <v>12</v>
      </c>
      <c r="E1879" s="16">
        <v>12</v>
      </c>
    </row>
    <row r="1880" spans="1:5" ht="15" customHeight="1" x14ac:dyDescent="0.15">
      <c r="A1880" s="13">
        <f>MAX($A$1:A1879)+1</f>
        <v>1096</v>
      </c>
      <c r="B1880" s="13" t="s">
        <v>1178</v>
      </c>
      <c r="C1880" s="12" t="s">
        <v>770</v>
      </c>
      <c r="D1880" s="15">
        <v>18</v>
      </c>
      <c r="E1880" s="16">
        <v>18</v>
      </c>
    </row>
    <row r="1881" spans="1:5" ht="15" customHeight="1" x14ac:dyDescent="0.15">
      <c r="A1881" s="13">
        <f>MAX($A$1:A1880)+1</f>
        <v>1097</v>
      </c>
      <c r="B1881" s="13" t="s">
        <v>1179</v>
      </c>
      <c r="C1881" s="12" t="s">
        <v>770</v>
      </c>
      <c r="D1881" s="15">
        <v>13</v>
      </c>
      <c r="E1881" s="16">
        <v>13</v>
      </c>
    </row>
    <row r="1882" spans="1:5" ht="15" customHeight="1" x14ac:dyDescent="0.15">
      <c r="A1882" s="13">
        <f>MAX($A$1:A1881)+1</f>
        <v>1098</v>
      </c>
      <c r="B1882" s="13" t="s">
        <v>1180</v>
      </c>
      <c r="C1882" s="12" t="s">
        <v>770</v>
      </c>
      <c r="D1882" s="15">
        <v>12</v>
      </c>
      <c r="E1882" s="16">
        <v>12</v>
      </c>
    </row>
    <row r="1883" spans="1:5" ht="15" customHeight="1" x14ac:dyDescent="0.15">
      <c r="A1883" s="13">
        <f>MAX($A$1:A1882)+1</f>
        <v>1099</v>
      </c>
      <c r="B1883" s="13" t="s">
        <v>1181</v>
      </c>
      <c r="C1883" s="12" t="s">
        <v>770</v>
      </c>
      <c r="D1883" s="15">
        <v>12</v>
      </c>
      <c r="E1883" s="16">
        <v>12</v>
      </c>
    </row>
    <row r="1884" spans="1:5" ht="15" customHeight="1" x14ac:dyDescent="0.15">
      <c r="A1884" s="13">
        <f>MAX($A$1:A1883)+1</f>
        <v>1100</v>
      </c>
      <c r="B1884" s="13" t="s">
        <v>1182</v>
      </c>
      <c r="C1884" s="12" t="s">
        <v>770</v>
      </c>
      <c r="D1884" s="15">
        <v>12</v>
      </c>
      <c r="E1884" s="16">
        <v>12</v>
      </c>
    </row>
    <row r="1885" spans="1:5" ht="15" customHeight="1" x14ac:dyDescent="0.15">
      <c r="A1885" s="13">
        <f>MAX($A$1:A1884)+1</f>
        <v>1101</v>
      </c>
      <c r="B1885" s="13" t="s">
        <v>1183</v>
      </c>
      <c r="C1885" s="12" t="s">
        <v>770</v>
      </c>
      <c r="D1885" s="15">
        <v>12</v>
      </c>
      <c r="E1885" s="16">
        <v>12</v>
      </c>
    </row>
    <row r="1886" spans="1:5" ht="15" customHeight="1" x14ac:dyDescent="0.15">
      <c r="A1886" s="13">
        <f>MAX($A$1:A1885)+1</f>
        <v>1102</v>
      </c>
      <c r="B1886" s="13" t="s">
        <v>1184</v>
      </c>
      <c r="C1886" s="12" t="s">
        <v>770</v>
      </c>
      <c r="D1886" s="15">
        <v>12</v>
      </c>
      <c r="E1886" s="16">
        <v>12</v>
      </c>
    </row>
    <row r="1887" spans="1:5" ht="15" customHeight="1" x14ac:dyDescent="0.15">
      <c r="A1887" s="13">
        <f>MAX($A$1:A1886)+1</f>
        <v>1103</v>
      </c>
      <c r="B1887" s="13" t="s">
        <v>1185</v>
      </c>
      <c r="C1887" s="12" t="s">
        <v>770</v>
      </c>
      <c r="D1887" s="15">
        <v>12</v>
      </c>
      <c r="E1887" s="16">
        <v>12</v>
      </c>
    </row>
    <row r="1888" spans="1:5" ht="15" customHeight="1" x14ac:dyDescent="0.15">
      <c r="A1888" s="13">
        <f>MAX($A$1:A1887)+1</f>
        <v>1104</v>
      </c>
      <c r="B1888" s="13" t="s">
        <v>1186</v>
      </c>
      <c r="C1888" s="12" t="s">
        <v>770</v>
      </c>
      <c r="D1888" s="15">
        <v>12</v>
      </c>
      <c r="E1888" s="16">
        <v>12</v>
      </c>
    </row>
    <row r="1889" spans="1:5" ht="15" customHeight="1" x14ac:dyDescent="0.15">
      <c r="A1889" s="13">
        <f>MAX($A$1:A1888)+1</f>
        <v>1105</v>
      </c>
      <c r="B1889" s="13" t="s">
        <v>1187</v>
      </c>
      <c r="C1889" s="12" t="s">
        <v>770</v>
      </c>
      <c r="D1889" s="15">
        <v>12</v>
      </c>
      <c r="E1889" s="16">
        <v>12</v>
      </c>
    </row>
    <row r="1890" spans="1:5" ht="15" customHeight="1" x14ac:dyDescent="0.15">
      <c r="A1890" s="13">
        <f>MAX($A$1:A1889)+1</f>
        <v>1106</v>
      </c>
      <c r="B1890" s="13" t="s">
        <v>1188</v>
      </c>
      <c r="C1890" s="12" t="s">
        <v>770</v>
      </c>
      <c r="D1890" s="15">
        <v>12</v>
      </c>
      <c r="E1890" s="16">
        <v>12</v>
      </c>
    </row>
    <row r="1891" spans="1:5" ht="15" customHeight="1" x14ac:dyDescent="0.15">
      <c r="A1891" s="13">
        <f>MAX($A$1:A1890)+1</f>
        <v>1107</v>
      </c>
      <c r="B1891" s="13" t="s">
        <v>1189</v>
      </c>
      <c r="C1891" s="12" t="s">
        <v>770</v>
      </c>
      <c r="D1891" s="15">
        <v>12</v>
      </c>
      <c r="E1891" s="16">
        <v>12</v>
      </c>
    </row>
    <row r="1892" spans="1:5" ht="15" customHeight="1" x14ac:dyDescent="0.15">
      <c r="A1892" s="13">
        <f>MAX($A$1:A1891)+1</f>
        <v>1108</v>
      </c>
      <c r="B1892" s="13" t="s">
        <v>1190</v>
      </c>
      <c r="C1892" s="12" t="s">
        <v>770</v>
      </c>
      <c r="D1892" s="15">
        <v>12</v>
      </c>
      <c r="E1892" s="16">
        <v>12</v>
      </c>
    </row>
    <row r="1893" spans="1:5" ht="15" customHeight="1" x14ac:dyDescent="0.15">
      <c r="A1893" s="13">
        <f>MAX($A$1:A1892)+1</f>
        <v>1109</v>
      </c>
      <c r="B1893" s="13" t="s">
        <v>1191</v>
      </c>
      <c r="C1893" s="12" t="s">
        <v>770</v>
      </c>
      <c r="D1893" s="15">
        <v>12</v>
      </c>
      <c r="E1893" s="16">
        <v>12</v>
      </c>
    </row>
    <row r="1894" spans="1:5" ht="15" customHeight="1" x14ac:dyDescent="0.15">
      <c r="A1894" s="13">
        <f>MAX($A$1:A1893)+1</f>
        <v>1110</v>
      </c>
      <c r="B1894" s="13" t="s">
        <v>1192</v>
      </c>
      <c r="C1894" s="12" t="s">
        <v>770</v>
      </c>
      <c r="D1894" s="15">
        <v>12</v>
      </c>
      <c r="E1894" s="16">
        <v>12</v>
      </c>
    </row>
    <row r="1895" spans="1:5" ht="15" customHeight="1" x14ac:dyDescent="0.15">
      <c r="A1895" s="13">
        <f>MAX($A$1:A1894)+1</f>
        <v>1111</v>
      </c>
      <c r="B1895" s="13" t="s">
        <v>1193</v>
      </c>
      <c r="C1895" s="12" t="s">
        <v>770</v>
      </c>
      <c r="D1895" s="15">
        <v>12</v>
      </c>
      <c r="E1895" s="16">
        <v>12</v>
      </c>
    </row>
    <row r="1896" spans="1:5" ht="15" customHeight="1" x14ac:dyDescent="0.15">
      <c r="A1896" s="13">
        <f>MAX($A$1:A1895)+1</f>
        <v>1112</v>
      </c>
      <c r="B1896" s="13" t="s">
        <v>1194</v>
      </c>
      <c r="C1896" s="12" t="s">
        <v>770</v>
      </c>
      <c r="D1896" s="15">
        <v>12</v>
      </c>
      <c r="E1896" s="16">
        <v>12</v>
      </c>
    </row>
    <row r="1897" spans="1:5" ht="15" customHeight="1" x14ac:dyDescent="0.15">
      <c r="A1897" s="13">
        <f>MAX($A$1:A1896)+1</f>
        <v>1113</v>
      </c>
      <c r="B1897" s="13" t="s">
        <v>1195</v>
      </c>
      <c r="C1897" s="12" t="s">
        <v>770</v>
      </c>
      <c r="D1897" s="15">
        <v>12</v>
      </c>
      <c r="E1897" s="16">
        <v>12</v>
      </c>
    </row>
    <row r="1898" spans="1:5" ht="15" customHeight="1" x14ac:dyDescent="0.15">
      <c r="A1898" s="13">
        <f>MAX($A$1:A1897)+1</f>
        <v>1114</v>
      </c>
      <c r="B1898" s="13" t="s">
        <v>1196</v>
      </c>
      <c r="C1898" s="12" t="s">
        <v>770</v>
      </c>
      <c r="D1898" s="15">
        <v>12</v>
      </c>
      <c r="E1898" s="16">
        <v>12</v>
      </c>
    </row>
    <row r="1899" spans="1:5" ht="15" customHeight="1" x14ac:dyDescent="0.15">
      <c r="A1899" s="13">
        <f>MAX($A$1:A1898)+1</f>
        <v>1115</v>
      </c>
      <c r="B1899" s="13" t="s">
        <v>1197</v>
      </c>
      <c r="C1899" s="12" t="s">
        <v>770</v>
      </c>
      <c r="D1899" s="15">
        <v>12</v>
      </c>
      <c r="E1899" s="16">
        <v>12</v>
      </c>
    </row>
    <row r="1900" spans="1:5" ht="15" customHeight="1" x14ac:dyDescent="0.15">
      <c r="A1900" s="13">
        <f>MAX($A$1:A1899)+1</f>
        <v>1116</v>
      </c>
      <c r="B1900" s="13" t="s">
        <v>1198</v>
      </c>
      <c r="C1900" s="12" t="s">
        <v>770</v>
      </c>
      <c r="D1900" s="15">
        <v>12</v>
      </c>
      <c r="E1900" s="16">
        <v>12</v>
      </c>
    </row>
    <row r="1901" spans="1:5" ht="15" customHeight="1" x14ac:dyDescent="0.15">
      <c r="A1901" s="13">
        <f>MAX($A$1:A1900)+1</f>
        <v>1117</v>
      </c>
      <c r="B1901" s="13" t="s">
        <v>1199</v>
      </c>
      <c r="C1901" s="12" t="s">
        <v>770</v>
      </c>
      <c r="D1901" s="15">
        <v>12</v>
      </c>
      <c r="E1901" s="16">
        <v>12</v>
      </c>
    </row>
    <row r="1902" spans="1:5" ht="15" customHeight="1" x14ac:dyDescent="0.15">
      <c r="A1902" s="13">
        <f>MAX($A$1:A1901)+1</f>
        <v>1118</v>
      </c>
      <c r="B1902" s="13" t="s">
        <v>1200</v>
      </c>
      <c r="C1902" s="12" t="s">
        <v>770</v>
      </c>
      <c r="D1902" s="15">
        <v>12</v>
      </c>
      <c r="E1902" s="16">
        <v>12</v>
      </c>
    </row>
    <row r="1903" spans="1:5" ht="15" customHeight="1" x14ac:dyDescent="0.15">
      <c r="A1903" s="13">
        <f>MAX($A$1:A1902)+1</f>
        <v>1119</v>
      </c>
      <c r="B1903" s="13" t="s">
        <v>1201</v>
      </c>
      <c r="C1903" s="12" t="s">
        <v>770</v>
      </c>
      <c r="D1903" s="15">
        <v>19.5</v>
      </c>
      <c r="E1903" s="16">
        <v>19.5</v>
      </c>
    </row>
    <row r="1904" spans="1:5" ht="15" customHeight="1" x14ac:dyDescent="0.15">
      <c r="A1904" s="13">
        <f>MAX($A$1:A1903)+1</f>
        <v>1120</v>
      </c>
      <c r="B1904" s="13" t="s">
        <v>1202</v>
      </c>
      <c r="C1904" s="12" t="s">
        <v>770</v>
      </c>
      <c r="D1904" s="15">
        <v>12</v>
      </c>
      <c r="E1904" s="16">
        <v>12</v>
      </c>
    </row>
    <row r="1905" spans="1:5" ht="15" customHeight="1" x14ac:dyDescent="0.15">
      <c r="A1905" s="13">
        <f>MAX($A$1:A1904)+1</f>
        <v>1121</v>
      </c>
      <c r="B1905" s="13" t="s">
        <v>1203</v>
      </c>
      <c r="C1905" s="12" t="s">
        <v>770</v>
      </c>
      <c r="D1905" s="15">
        <v>12</v>
      </c>
      <c r="E1905" s="16">
        <v>12</v>
      </c>
    </row>
    <row r="1906" spans="1:5" ht="15" customHeight="1" x14ac:dyDescent="0.15">
      <c r="A1906" s="13">
        <f>MAX($A$1:A1905)+1</f>
        <v>1122</v>
      </c>
      <c r="B1906" s="13" t="s">
        <v>1204</v>
      </c>
      <c r="C1906" s="12" t="s">
        <v>770</v>
      </c>
      <c r="D1906" s="15">
        <v>12</v>
      </c>
      <c r="E1906" s="16">
        <v>12</v>
      </c>
    </row>
    <row r="1907" spans="1:5" ht="15" customHeight="1" x14ac:dyDescent="0.15">
      <c r="A1907" s="13">
        <f>MAX($A$1:A1906)+1</f>
        <v>1123</v>
      </c>
      <c r="B1907" s="13" t="s">
        <v>1205</v>
      </c>
      <c r="C1907" s="12" t="s">
        <v>770</v>
      </c>
      <c r="D1907" s="15">
        <v>12</v>
      </c>
      <c r="E1907" s="16">
        <v>12</v>
      </c>
    </row>
    <row r="1908" spans="1:5" ht="15" customHeight="1" x14ac:dyDescent="0.15">
      <c r="A1908" s="13">
        <f>MAX($A$1:A1907)+1</f>
        <v>1124</v>
      </c>
      <c r="B1908" s="13" t="s">
        <v>1206</v>
      </c>
      <c r="C1908" s="12" t="s">
        <v>770</v>
      </c>
      <c r="D1908" s="15">
        <v>17.100000000000001</v>
      </c>
      <c r="E1908" s="16">
        <v>17.100000000000001</v>
      </c>
    </row>
    <row r="1909" spans="1:5" ht="15" customHeight="1" x14ac:dyDescent="0.15">
      <c r="A1909" s="13">
        <f>MAX($A$1:A1908)+1</f>
        <v>1125</v>
      </c>
      <c r="B1909" s="13" t="s">
        <v>1207</v>
      </c>
      <c r="C1909" s="12" t="s">
        <v>770</v>
      </c>
      <c r="D1909" s="15">
        <v>18.600000000000001</v>
      </c>
      <c r="E1909" s="16">
        <v>18.600000000000001</v>
      </c>
    </row>
    <row r="1910" spans="1:5" ht="15" customHeight="1" x14ac:dyDescent="0.15">
      <c r="A1910" s="13">
        <f>MAX($A$1:A1909)+1</f>
        <v>1126</v>
      </c>
      <c r="B1910" s="13" t="s">
        <v>1208</v>
      </c>
      <c r="C1910" s="12" t="s">
        <v>770</v>
      </c>
      <c r="D1910" s="15">
        <v>12</v>
      </c>
      <c r="E1910" s="16">
        <v>12</v>
      </c>
    </row>
    <row r="1911" spans="1:5" ht="15" customHeight="1" x14ac:dyDescent="0.15">
      <c r="A1911" s="13">
        <f>MAX($A$1:A1910)+1</f>
        <v>1127</v>
      </c>
      <c r="B1911" s="13" t="s">
        <v>1209</v>
      </c>
      <c r="C1911" s="12" t="s">
        <v>770</v>
      </c>
      <c r="D1911" s="15">
        <v>12</v>
      </c>
      <c r="E1911" s="16">
        <v>12</v>
      </c>
    </row>
    <row r="1912" spans="1:5" ht="15" customHeight="1" x14ac:dyDescent="0.15">
      <c r="A1912" s="13">
        <f>MAX($A$1:A1911)+1</f>
        <v>1128</v>
      </c>
      <c r="B1912" s="13" t="s">
        <v>1210</v>
      </c>
      <c r="C1912" s="12" t="s">
        <v>770</v>
      </c>
      <c r="D1912" s="15">
        <v>12</v>
      </c>
      <c r="E1912" s="16">
        <v>12</v>
      </c>
    </row>
    <row r="1913" spans="1:5" ht="15" customHeight="1" x14ac:dyDescent="0.15">
      <c r="A1913" s="13">
        <f>MAX($A$1:A1912)+1</f>
        <v>1129</v>
      </c>
      <c r="B1913" s="13" t="s">
        <v>1211</v>
      </c>
      <c r="C1913" s="12" t="s">
        <v>770</v>
      </c>
      <c r="D1913" s="15">
        <v>14.4</v>
      </c>
      <c r="E1913" s="16">
        <v>14.4</v>
      </c>
    </row>
    <row r="1914" spans="1:5" ht="15" customHeight="1" x14ac:dyDescent="0.15">
      <c r="A1914" s="13">
        <f>MAX($A$1:A1913)+1</f>
        <v>1130</v>
      </c>
      <c r="B1914" s="13" t="s">
        <v>1212</v>
      </c>
      <c r="C1914" s="12" t="s">
        <v>770</v>
      </c>
      <c r="D1914" s="15">
        <v>12</v>
      </c>
      <c r="E1914" s="16">
        <v>12</v>
      </c>
    </row>
    <row r="1915" spans="1:5" ht="15" customHeight="1" x14ac:dyDescent="0.15">
      <c r="A1915" s="13">
        <f>MAX($A$1:A1914)+1</f>
        <v>1131</v>
      </c>
      <c r="B1915" s="13" t="s">
        <v>1213</v>
      </c>
      <c r="C1915" s="12" t="s">
        <v>770</v>
      </c>
      <c r="D1915" s="15">
        <v>12</v>
      </c>
      <c r="E1915" s="16">
        <v>12</v>
      </c>
    </row>
    <row r="1916" spans="1:5" ht="15" customHeight="1" x14ac:dyDescent="0.15">
      <c r="A1916" s="13">
        <f>MAX($A$1:A1915)+1</f>
        <v>1132</v>
      </c>
      <c r="B1916" s="13" t="s">
        <v>1214</v>
      </c>
      <c r="C1916" s="12" t="s">
        <v>770</v>
      </c>
      <c r="D1916" s="15">
        <v>12</v>
      </c>
      <c r="E1916" s="16">
        <v>12</v>
      </c>
    </row>
    <row r="1917" spans="1:5" ht="15" customHeight="1" x14ac:dyDescent="0.15">
      <c r="A1917" s="13">
        <f>MAX($A$1:A1916)+1</f>
        <v>1133</v>
      </c>
      <c r="B1917" s="13" t="s">
        <v>1215</v>
      </c>
      <c r="C1917" s="12" t="s">
        <v>770</v>
      </c>
      <c r="D1917" s="15">
        <v>25.9</v>
      </c>
      <c r="E1917" s="16">
        <v>25.9</v>
      </c>
    </row>
    <row r="1918" spans="1:5" ht="15" customHeight="1" x14ac:dyDescent="0.15">
      <c r="A1918" s="13">
        <f>MAX($A$1:A1917)+1</f>
        <v>1134</v>
      </c>
      <c r="B1918" s="13" t="s">
        <v>1216</v>
      </c>
      <c r="C1918" s="12" t="s">
        <v>770</v>
      </c>
      <c r="D1918" s="15">
        <v>12</v>
      </c>
      <c r="E1918" s="16">
        <v>12</v>
      </c>
    </row>
    <row r="1919" spans="1:5" ht="15" customHeight="1" x14ac:dyDescent="0.15">
      <c r="A1919" s="13">
        <f>MAX($A$1:A1918)+1</f>
        <v>1135</v>
      </c>
      <c r="B1919" s="13" t="s">
        <v>1217</v>
      </c>
      <c r="C1919" s="12" t="s">
        <v>770</v>
      </c>
      <c r="D1919" s="15">
        <v>14</v>
      </c>
      <c r="E1919" s="16">
        <v>14</v>
      </c>
    </row>
    <row r="1920" spans="1:5" ht="15" customHeight="1" x14ac:dyDescent="0.15">
      <c r="A1920" s="13">
        <f>MAX($A$1:A1919)+1</f>
        <v>1136</v>
      </c>
      <c r="B1920" s="13" t="s">
        <v>1218</v>
      </c>
      <c r="C1920" s="12" t="s">
        <v>770</v>
      </c>
      <c r="D1920" s="15">
        <v>12</v>
      </c>
      <c r="E1920" s="16">
        <v>12</v>
      </c>
    </row>
    <row r="1921" spans="1:5" ht="15" customHeight="1" x14ac:dyDescent="0.15">
      <c r="A1921" s="13">
        <f>MAX($A$1:A1920)+1</f>
        <v>1137</v>
      </c>
      <c r="B1921" s="13" t="s">
        <v>1219</v>
      </c>
      <c r="C1921" s="12" t="s">
        <v>770</v>
      </c>
      <c r="D1921" s="15">
        <v>12</v>
      </c>
      <c r="E1921" s="16">
        <v>12</v>
      </c>
    </row>
    <row r="1922" spans="1:5" ht="15" customHeight="1" x14ac:dyDescent="0.15">
      <c r="A1922" s="13">
        <f>MAX($A$1:A1921)+1</f>
        <v>1138</v>
      </c>
      <c r="B1922" s="13" t="s">
        <v>1220</v>
      </c>
      <c r="C1922" s="12" t="s">
        <v>770</v>
      </c>
      <c r="D1922" s="15">
        <v>12</v>
      </c>
      <c r="E1922" s="16">
        <v>12</v>
      </c>
    </row>
    <row r="1923" spans="1:5" ht="15" customHeight="1" x14ac:dyDescent="0.15">
      <c r="A1923" s="13">
        <f>MAX($A$1:A1922)+1</f>
        <v>1139</v>
      </c>
      <c r="B1923" s="13" t="s">
        <v>1221</v>
      </c>
      <c r="C1923" s="12" t="s">
        <v>770</v>
      </c>
      <c r="D1923" s="15">
        <v>12</v>
      </c>
      <c r="E1923" s="16">
        <v>12</v>
      </c>
    </row>
    <row r="1924" spans="1:5" ht="15" customHeight="1" x14ac:dyDescent="0.15">
      <c r="A1924" s="13">
        <f>MAX($A$1:A1923)+1</f>
        <v>1140</v>
      </c>
      <c r="B1924" s="13" t="s">
        <v>1222</v>
      </c>
      <c r="C1924" s="12" t="s">
        <v>770</v>
      </c>
      <c r="D1924" s="15">
        <v>12</v>
      </c>
      <c r="E1924" s="16">
        <v>12</v>
      </c>
    </row>
    <row r="1925" spans="1:5" ht="15" customHeight="1" x14ac:dyDescent="0.15">
      <c r="A1925" s="13">
        <f>MAX($A$1:A1924)+1</f>
        <v>1141</v>
      </c>
      <c r="B1925" s="13" t="s">
        <v>1223</v>
      </c>
      <c r="C1925" s="12" t="s">
        <v>770</v>
      </c>
      <c r="D1925" s="15">
        <v>12</v>
      </c>
      <c r="E1925" s="16">
        <v>12</v>
      </c>
    </row>
    <row r="1926" spans="1:5" ht="15" customHeight="1" x14ac:dyDescent="0.15">
      <c r="A1926" s="13">
        <f>MAX($A$1:A1925)+1</f>
        <v>1142</v>
      </c>
      <c r="B1926" s="13" t="s">
        <v>1224</v>
      </c>
      <c r="C1926" s="12" t="s">
        <v>770</v>
      </c>
      <c r="D1926" s="15">
        <v>12</v>
      </c>
      <c r="E1926" s="16">
        <v>12</v>
      </c>
    </row>
    <row r="1927" spans="1:5" ht="15" customHeight="1" x14ac:dyDescent="0.15">
      <c r="A1927" s="13">
        <f>MAX($A$1:A1926)+1</f>
        <v>1143</v>
      </c>
      <c r="B1927" s="13" t="s">
        <v>1225</v>
      </c>
      <c r="C1927" s="12" t="s">
        <v>770</v>
      </c>
      <c r="D1927" s="15">
        <v>12</v>
      </c>
      <c r="E1927" s="16">
        <v>12</v>
      </c>
    </row>
    <row r="1928" spans="1:5" ht="15" customHeight="1" x14ac:dyDescent="0.15">
      <c r="A1928" s="13">
        <f>MAX($A$1:A1927)+1</f>
        <v>1144</v>
      </c>
      <c r="B1928" s="13" t="s">
        <v>1226</v>
      </c>
      <c r="C1928" s="12" t="s">
        <v>770</v>
      </c>
      <c r="D1928" s="15">
        <v>20.100000000000001</v>
      </c>
      <c r="E1928" s="16">
        <v>20.100000000000001</v>
      </c>
    </row>
    <row r="1929" spans="1:5" ht="15" customHeight="1" x14ac:dyDescent="0.15">
      <c r="A1929" s="13">
        <f>MAX($A$1:A1928)+1</f>
        <v>1145</v>
      </c>
      <c r="B1929" s="13" t="s">
        <v>1227</v>
      </c>
      <c r="C1929" s="12" t="s">
        <v>770</v>
      </c>
      <c r="D1929" s="15">
        <v>12</v>
      </c>
      <c r="E1929" s="16">
        <v>12</v>
      </c>
    </row>
    <row r="1930" spans="1:5" ht="15" customHeight="1" x14ac:dyDescent="0.15">
      <c r="A1930" s="13">
        <f>MAX($A$1:A1929)+1</f>
        <v>1146</v>
      </c>
      <c r="B1930" s="13" t="s">
        <v>1228</v>
      </c>
      <c r="C1930" s="12" t="s">
        <v>770</v>
      </c>
      <c r="D1930" s="15">
        <v>12</v>
      </c>
      <c r="E1930" s="16">
        <v>12</v>
      </c>
    </row>
    <row r="1931" spans="1:5" ht="15" customHeight="1" x14ac:dyDescent="0.15">
      <c r="A1931" s="13">
        <f>MAX($A$1:A1930)+1</f>
        <v>1147</v>
      </c>
      <c r="B1931" s="13" t="s">
        <v>1229</v>
      </c>
      <c r="C1931" s="12" t="s">
        <v>770</v>
      </c>
      <c r="D1931" s="15">
        <v>12</v>
      </c>
      <c r="E1931" s="16">
        <v>12</v>
      </c>
    </row>
    <row r="1932" spans="1:5" ht="15" customHeight="1" x14ac:dyDescent="0.15">
      <c r="A1932" s="13">
        <f>MAX($A$1:A1931)+1</f>
        <v>1148</v>
      </c>
      <c r="B1932" s="13" t="s">
        <v>1230</v>
      </c>
      <c r="C1932" s="12" t="s">
        <v>770</v>
      </c>
      <c r="D1932" s="15">
        <v>12</v>
      </c>
      <c r="E1932" s="16">
        <v>12</v>
      </c>
    </row>
    <row r="1933" spans="1:5" ht="15" customHeight="1" x14ac:dyDescent="0.15">
      <c r="A1933" s="13">
        <f>MAX($A$1:A1932)+1</f>
        <v>1149</v>
      </c>
      <c r="B1933" s="13" t="s">
        <v>1231</v>
      </c>
      <c r="C1933" s="12" t="s">
        <v>770</v>
      </c>
      <c r="D1933" s="15">
        <v>16.899999999999999</v>
      </c>
      <c r="E1933" s="16">
        <v>16.899999999999999</v>
      </c>
    </row>
    <row r="1934" spans="1:5" ht="15" customHeight="1" x14ac:dyDescent="0.15">
      <c r="A1934" s="13">
        <f>MAX($A$1:A1933)+1</f>
        <v>1150</v>
      </c>
      <c r="B1934" s="13" t="s">
        <v>1232</v>
      </c>
      <c r="C1934" s="12" t="s">
        <v>770</v>
      </c>
      <c r="D1934" s="15">
        <v>12</v>
      </c>
      <c r="E1934" s="16">
        <v>12</v>
      </c>
    </row>
    <row r="1935" spans="1:5" ht="15" customHeight="1" x14ac:dyDescent="0.15">
      <c r="A1935" s="13">
        <f>MAX($A$1:A1934)+1</f>
        <v>1151</v>
      </c>
      <c r="B1935" s="13" t="s">
        <v>1233</v>
      </c>
      <c r="C1935" s="12" t="s">
        <v>770</v>
      </c>
      <c r="D1935" s="15">
        <v>12</v>
      </c>
      <c r="E1935" s="16">
        <v>12</v>
      </c>
    </row>
    <row r="1936" spans="1:5" ht="15" customHeight="1" x14ac:dyDescent="0.15">
      <c r="A1936" s="13">
        <f>MAX($A$1:A1935)+1</f>
        <v>1152</v>
      </c>
      <c r="B1936" s="13" t="s">
        <v>1234</v>
      </c>
      <c r="C1936" s="12" t="s">
        <v>770</v>
      </c>
      <c r="D1936" s="15">
        <v>12</v>
      </c>
      <c r="E1936" s="16">
        <v>12</v>
      </c>
    </row>
    <row r="1937" spans="1:5" ht="15" customHeight="1" x14ac:dyDescent="0.15">
      <c r="A1937" s="13">
        <f>MAX($A$1:A1936)+1</f>
        <v>1153</v>
      </c>
      <c r="B1937" s="13" t="s">
        <v>1235</v>
      </c>
      <c r="C1937" s="12" t="s">
        <v>770</v>
      </c>
      <c r="D1937" s="15">
        <v>16.5</v>
      </c>
      <c r="E1937" s="16">
        <v>16.5</v>
      </c>
    </row>
    <row r="1938" spans="1:5" ht="15" customHeight="1" x14ac:dyDescent="0.15">
      <c r="A1938" s="13">
        <f>MAX($A$1:A1937)+1</f>
        <v>1154</v>
      </c>
      <c r="B1938" s="13" t="s">
        <v>1236</v>
      </c>
      <c r="C1938" s="12" t="s">
        <v>770</v>
      </c>
      <c r="D1938" s="15">
        <v>16.3</v>
      </c>
      <c r="E1938" s="16">
        <v>16.3</v>
      </c>
    </row>
    <row r="1939" spans="1:5" ht="15" customHeight="1" x14ac:dyDescent="0.15">
      <c r="A1939" s="13">
        <f>MAX($A$1:A1938)+1</f>
        <v>1155</v>
      </c>
      <c r="B1939" s="13" t="s">
        <v>1237</v>
      </c>
      <c r="C1939" s="12" t="s">
        <v>770</v>
      </c>
      <c r="D1939" s="15">
        <v>12</v>
      </c>
      <c r="E1939" s="16">
        <v>12</v>
      </c>
    </row>
    <row r="1940" spans="1:5" ht="15" customHeight="1" x14ac:dyDescent="0.15">
      <c r="A1940" s="13">
        <f>MAX($A$1:A1939)+1</f>
        <v>1156</v>
      </c>
      <c r="B1940" s="13" t="s">
        <v>1238</v>
      </c>
      <c r="C1940" s="12" t="s">
        <v>770</v>
      </c>
      <c r="D1940" s="15">
        <v>12</v>
      </c>
      <c r="E1940" s="16">
        <v>12</v>
      </c>
    </row>
    <row r="1941" spans="1:5" ht="15" customHeight="1" x14ac:dyDescent="0.15">
      <c r="A1941" s="13">
        <f>MAX($A$1:A1940)+1</f>
        <v>1157</v>
      </c>
      <c r="B1941" s="13" t="s">
        <v>1239</v>
      </c>
      <c r="C1941" s="12" t="s">
        <v>770</v>
      </c>
      <c r="D1941" s="15">
        <v>12</v>
      </c>
      <c r="E1941" s="16">
        <v>12</v>
      </c>
    </row>
    <row r="1942" spans="1:5" ht="15" customHeight="1" x14ac:dyDescent="0.15">
      <c r="A1942" s="13">
        <f>MAX($A$1:A1941)+1</f>
        <v>1158</v>
      </c>
      <c r="B1942" s="13" t="s">
        <v>1240</v>
      </c>
      <c r="C1942" s="12" t="s">
        <v>770</v>
      </c>
      <c r="D1942" s="15">
        <v>12</v>
      </c>
      <c r="E1942" s="16">
        <v>12</v>
      </c>
    </row>
    <row r="1943" spans="1:5" ht="15" customHeight="1" x14ac:dyDescent="0.15">
      <c r="A1943" s="13">
        <f>MAX($A$1:A1942)+1</f>
        <v>1159</v>
      </c>
      <c r="B1943" s="13" t="s">
        <v>1241</v>
      </c>
      <c r="C1943" s="12" t="s">
        <v>770</v>
      </c>
      <c r="D1943" s="15">
        <v>12</v>
      </c>
      <c r="E1943" s="16">
        <v>12</v>
      </c>
    </row>
    <row r="1944" spans="1:5" ht="15" customHeight="1" x14ac:dyDescent="0.15">
      <c r="A1944" s="13">
        <f>MAX($A$1:A1943)+1</f>
        <v>1160</v>
      </c>
      <c r="B1944" s="13" t="s">
        <v>1242</v>
      </c>
      <c r="C1944" s="12" t="s">
        <v>770</v>
      </c>
      <c r="D1944" s="15">
        <v>12</v>
      </c>
      <c r="E1944" s="16">
        <v>12</v>
      </c>
    </row>
    <row r="1945" spans="1:5" ht="15" customHeight="1" x14ac:dyDescent="0.15">
      <c r="A1945" s="13">
        <f>MAX($A$1:A1944)+1</f>
        <v>1161</v>
      </c>
      <c r="B1945" s="13" t="s">
        <v>1243</v>
      </c>
      <c r="C1945" s="12" t="s">
        <v>770</v>
      </c>
      <c r="D1945" s="15">
        <v>12</v>
      </c>
      <c r="E1945" s="16">
        <v>12</v>
      </c>
    </row>
    <row r="1946" spans="1:5" ht="15" customHeight="1" x14ac:dyDescent="0.15">
      <c r="A1946" s="13">
        <f>MAX($A$1:A1945)+1</f>
        <v>1162</v>
      </c>
      <c r="B1946" s="13" t="s">
        <v>1244</v>
      </c>
      <c r="C1946" s="12" t="s">
        <v>770</v>
      </c>
      <c r="D1946" s="15">
        <v>12</v>
      </c>
      <c r="E1946" s="16">
        <v>12</v>
      </c>
    </row>
    <row r="1947" spans="1:5" ht="15" customHeight="1" x14ac:dyDescent="0.15">
      <c r="A1947" s="13">
        <f>MAX($A$1:A1946)+1</f>
        <v>1163</v>
      </c>
      <c r="B1947" s="13" t="s">
        <v>1245</v>
      </c>
      <c r="C1947" s="12" t="s">
        <v>770</v>
      </c>
      <c r="D1947" s="15">
        <v>12</v>
      </c>
      <c r="E1947" s="16">
        <v>12</v>
      </c>
    </row>
    <row r="1948" spans="1:5" ht="15" customHeight="1" x14ac:dyDescent="0.15">
      <c r="A1948" s="13">
        <f>MAX($A$1:A1947)+1</f>
        <v>1164</v>
      </c>
      <c r="B1948" s="13" t="s">
        <v>1246</v>
      </c>
      <c r="C1948" s="12" t="s">
        <v>770</v>
      </c>
      <c r="D1948" s="15">
        <v>12</v>
      </c>
      <c r="E1948" s="16">
        <v>12</v>
      </c>
    </row>
    <row r="1949" spans="1:5" ht="15" customHeight="1" x14ac:dyDescent="0.15">
      <c r="A1949" s="13">
        <f>MAX($A$1:A1948)+1</f>
        <v>1165</v>
      </c>
      <c r="B1949" s="13" t="s">
        <v>587</v>
      </c>
      <c r="C1949" s="12" t="s">
        <v>770</v>
      </c>
      <c r="D1949" s="15">
        <v>12</v>
      </c>
      <c r="E1949" s="16">
        <v>12</v>
      </c>
    </row>
    <row r="1950" spans="1:5" ht="15" customHeight="1" x14ac:dyDescent="0.15">
      <c r="A1950" s="13">
        <f>MAX($A$1:A1949)+1</f>
        <v>1166</v>
      </c>
      <c r="B1950" s="13" t="s">
        <v>1247</v>
      </c>
      <c r="C1950" s="12" t="s">
        <v>770</v>
      </c>
      <c r="D1950" s="15">
        <v>12</v>
      </c>
      <c r="E1950" s="16">
        <v>12</v>
      </c>
    </row>
    <row r="1951" spans="1:5" ht="15" customHeight="1" x14ac:dyDescent="0.15">
      <c r="A1951" s="13">
        <f>MAX($A$1:A1950)+1</f>
        <v>1167</v>
      </c>
      <c r="B1951" s="13" t="s">
        <v>1248</v>
      </c>
      <c r="C1951" s="12" t="s">
        <v>770</v>
      </c>
      <c r="D1951" s="15">
        <v>12</v>
      </c>
      <c r="E1951" s="16">
        <v>12</v>
      </c>
    </row>
    <row r="1952" spans="1:5" ht="15" customHeight="1" x14ac:dyDescent="0.15">
      <c r="A1952" s="13">
        <f>MAX($A$1:A1951)+1</f>
        <v>1168</v>
      </c>
      <c r="B1952" s="13" t="s">
        <v>1249</v>
      </c>
      <c r="C1952" s="12" t="s">
        <v>770</v>
      </c>
      <c r="D1952" s="15">
        <v>12</v>
      </c>
      <c r="E1952" s="16">
        <v>12</v>
      </c>
    </row>
    <row r="1953" spans="1:5" ht="15" customHeight="1" x14ac:dyDescent="0.15">
      <c r="A1953" s="13">
        <f>MAX($A$1:A1952)+1</f>
        <v>1169</v>
      </c>
      <c r="B1953" s="13" t="s">
        <v>1250</v>
      </c>
      <c r="C1953" s="12" t="s">
        <v>770</v>
      </c>
      <c r="D1953" s="15">
        <v>14.5</v>
      </c>
      <c r="E1953" s="16">
        <v>14.5</v>
      </c>
    </row>
    <row r="1954" spans="1:5" ht="15" customHeight="1" x14ac:dyDescent="0.15">
      <c r="A1954" s="13">
        <f>MAX($A$1:A1953)+1</f>
        <v>1170</v>
      </c>
      <c r="B1954" s="13" t="s">
        <v>1251</v>
      </c>
      <c r="C1954" s="12" t="s">
        <v>770</v>
      </c>
      <c r="D1954" s="15">
        <v>12</v>
      </c>
      <c r="E1954" s="16">
        <v>12</v>
      </c>
    </row>
    <row r="1955" spans="1:5" ht="15" customHeight="1" x14ac:dyDescent="0.15">
      <c r="A1955" s="13">
        <f>MAX($A$1:A1954)+1</f>
        <v>1171</v>
      </c>
      <c r="B1955" s="13" t="s">
        <v>1252</v>
      </c>
      <c r="C1955" s="12" t="s">
        <v>770</v>
      </c>
      <c r="D1955" s="15">
        <v>12</v>
      </c>
      <c r="E1955" s="16">
        <v>12</v>
      </c>
    </row>
    <row r="1956" spans="1:5" ht="15" customHeight="1" x14ac:dyDescent="0.15">
      <c r="A1956" s="13">
        <f>MAX($A$1:A1955)+1</f>
        <v>1172</v>
      </c>
      <c r="B1956" s="13" t="s">
        <v>1253</v>
      </c>
      <c r="C1956" s="12" t="s">
        <v>770</v>
      </c>
      <c r="D1956" s="15">
        <v>12</v>
      </c>
      <c r="E1956" s="16">
        <v>12</v>
      </c>
    </row>
    <row r="1957" spans="1:5" ht="15" customHeight="1" x14ac:dyDescent="0.15">
      <c r="A1957" s="13">
        <f>MAX($A$1:A1956)+1</f>
        <v>1173</v>
      </c>
      <c r="B1957" s="13" t="s">
        <v>1254</v>
      </c>
      <c r="C1957" s="12" t="s">
        <v>770</v>
      </c>
      <c r="D1957" s="15">
        <v>12</v>
      </c>
      <c r="E1957" s="16">
        <v>12</v>
      </c>
    </row>
    <row r="1958" spans="1:5" ht="15" customHeight="1" x14ac:dyDescent="0.15">
      <c r="A1958" s="13">
        <f>MAX($A$1:A1957)+1</f>
        <v>1174</v>
      </c>
      <c r="B1958" s="13" t="s">
        <v>1255</v>
      </c>
      <c r="C1958" s="12" t="s">
        <v>770</v>
      </c>
      <c r="D1958" s="15">
        <v>12</v>
      </c>
      <c r="E1958" s="16">
        <v>12</v>
      </c>
    </row>
    <row r="1959" spans="1:5" ht="15" customHeight="1" x14ac:dyDescent="0.15">
      <c r="A1959" s="13">
        <f>MAX($A$1:A1958)+1</f>
        <v>1175</v>
      </c>
      <c r="B1959" s="13" t="s">
        <v>1256</v>
      </c>
      <c r="C1959" s="12" t="s">
        <v>770</v>
      </c>
      <c r="D1959" s="15">
        <v>12</v>
      </c>
      <c r="E1959" s="16">
        <v>12</v>
      </c>
    </row>
    <row r="1960" spans="1:5" ht="15" customHeight="1" x14ac:dyDescent="0.15">
      <c r="A1960" s="13">
        <f>MAX($A$1:A1959)+1</f>
        <v>1176</v>
      </c>
      <c r="B1960" s="13" t="s">
        <v>1257</v>
      </c>
      <c r="C1960" s="12" t="s">
        <v>770</v>
      </c>
      <c r="D1960" s="15">
        <v>12</v>
      </c>
      <c r="E1960" s="16">
        <v>12</v>
      </c>
    </row>
    <row r="1961" spans="1:5" ht="15" customHeight="1" x14ac:dyDescent="0.15">
      <c r="A1961" s="13">
        <f>MAX($A$1:A1960)+1</f>
        <v>1177</v>
      </c>
      <c r="B1961" s="13" t="s">
        <v>1258</v>
      </c>
      <c r="C1961" s="12" t="s">
        <v>770</v>
      </c>
      <c r="D1961" s="15">
        <v>12</v>
      </c>
      <c r="E1961" s="16">
        <v>12</v>
      </c>
    </row>
    <row r="1962" spans="1:5" ht="15" customHeight="1" x14ac:dyDescent="0.15">
      <c r="A1962" s="13">
        <f>MAX($A$1:A1961)+1</f>
        <v>1178</v>
      </c>
      <c r="B1962" s="13" t="s">
        <v>1259</v>
      </c>
      <c r="C1962" s="12" t="s">
        <v>770</v>
      </c>
      <c r="D1962" s="15">
        <v>12</v>
      </c>
      <c r="E1962" s="16">
        <v>12</v>
      </c>
    </row>
    <row r="1963" spans="1:5" ht="15" customHeight="1" x14ac:dyDescent="0.15">
      <c r="A1963" s="13">
        <f>MAX($A$1:A1962)+1</f>
        <v>1179</v>
      </c>
      <c r="B1963" s="13" t="s">
        <v>1260</v>
      </c>
      <c r="C1963" s="12" t="s">
        <v>770</v>
      </c>
      <c r="D1963" s="15">
        <v>12</v>
      </c>
      <c r="E1963" s="16">
        <v>12</v>
      </c>
    </row>
    <row r="1964" spans="1:5" ht="15" customHeight="1" x14ac:dyDescent="0.15">
      <c r="A1964" s="13">
        <f>MAX($A$1:A1963)+1</f>
        <v>1180</v>
      </c>
      <c r="B1964" s="13" t="s">
        <v>1261</v>
      </c>
      <c r="C1964" s="12" t="s">
        <v>770</v>
      </c>
      <c r="D1964" s="15">
        <v>12</v>
      </c>
      <c r="E1964" s="16">
        <v>12</v>
      </c>
    </row>
    <row r="1965" spans="1:5" ht="15" customHeight="1" x14ac:dyDescent="0.15">
      <c r="A1965" s="13">
        <f>MAX($A$1:A1964)+1</f>
        <v>1181</v>
      </c>
      <c r="B1965" s="13" t="s">
        <v>1262</v>
      </c>
      <c r="C1965" s="12" t="s">
        <v>770</v>
      </c>
      <c r="D1965" s="15">
        <v>12</v>
      </c>
      <c r="E1965" s="16">
        <v>12</v>
      </c>
    </row>
    <row r="1966" spans="1:5" ht="15" customHeight="1" x14ac:dyDescent="0.15">
      <c r="A1966" s="13">
        <f>MAX($A$1:A1965)+1</f>
        <v>1182</v>
      </c>
      <c r="B1966" s="13" t="s">
        <v>1263</v>
      </c>
      <c r="C1966" s="12" t="s">
        <v>770</v>
      </c>
      <c r="D1966" s="15">
        <v>12</v>
      </c>
      <c r="E1966" s="16">
        <v>12</v>
      </c>
    </row>
    <row r="1967" spans="1:5" ht="15" customHeight="1" x14ac:dyDescent="0.15">
      <c r="A1967" s="13">
        <f>MAX($A$1:A1966)+1</f>
        <v>1183</v>
      </c>
      <c r="B1967" s="13" t="s">
        <v>1264</v>
      </c>
      <c r="C1967" s="12" t="s">
        <v>770</v>
      </c>
      <c r="D1967" s="15">
        <v>12</v>
      </c>
      <c r="E1967" s="16">
        <v>12</v>
      </c>
    </row>
    <row r="1968" spans="1:5" ht="15" customHeight="1" x14ac:dyDescent="0.15">
      <c r="A1968" s="13">
        <f>MAX($A$1:A1967)+1</f>
        <v>1184</v>
      </c>
      <c r="B1968" s="13" t="s">
        <v>1265</v>
      </c>
      <c r="C1968" s="12" t="s">
        <v>770</v>
      </c>
      <c r="D1968" s="15">
        <v>12</v>
      </c>
      <c r="E1968" s="16">
        <v>12</v>
      </c>
    </row>
    <row r="1969" spans="1:5" ht="15" customHeight="1" x14ac:dyDescent="0.15">
      <c r="A1969" s="13">
        <f>MAX($A$1:A1968)+1</f>
        <v>1185</v>
      </c>
      <c r="B1969" s="13" t="s">
        <v>1266</v>
      </c>
      <c r="C1969" s="12" t="s">
        <v>770</v>
      </c>
      <c r="D1969" s="15">
        <v>12</v>
      </c>
      <c r="E1969" s="16">
        <v>12</v>
      </c>
    </row>
    <row r="1970" spans="1:5" ht="15" customHeight="1" x14ac:dyDescent="0.15">
      <c r="A1970" s="13">
        <f>MAX($A$1:A1969)+1</f>
        <v>1186</v>
      </c>
      <c r="B1970" s="13" t="s">
        <v>1267</v>
      </c>
      <c r="C1970" s="12" t="s">
        <v>770</v>
      </c>
      <c r="D1970" s="15">
        <v>12</v>
      </c>
      <c r="E1970" s="16">
        <v>12</v>
      </c>
    </row>
    <row r="1971" spans="1:5" ht="15" customHeight="1" x14ac:dyDescent="0.15">
      <c r="A1971" s="13">
        <f>MAX($A$1:A1970)+1</f>
        <v>1187</v>
      </c>
      <c r="B1971" s="13" t="s">
        <v>1268</v>
      </c>
      <c r="C1971" s="12" t="s">
        <v>770</v>
      </c>
      <c r="D1971" s="15">
        <v>12</v>
      </c>
      <c r="E1971" s="16">
        <v>12</v>
      </c>
    </row>
    <row r="1972" spans="1:5" ht="15" customHeight="1" x14ac:dyDescent="0.15">
      <c r="A1972" s="13">
        <f>MAX($A$1:A1971)+1</f>
        <v>1188</v>
      </c>
      <c r="B1972" s="13" t="s">
        <v>1269</v>
      </c>
      <c r="C1972" s="12" t="s">
        <v>770</v>
      </c>
      <c r="D1972" s="15">
        <v>12</v>
      </c>
      <c r="E1972" s="16">
        <v>12</v>
      </c>
    </row>
    <row r="1973" spans="1:5" ht="15" customHeight="1" x14ac:dyDescent="0.15">
      <c r="A1973" s="13">
        <f>MAX($A$1:A1972)+1</f>
        <v>1189</v>
      </c>
      <c r="B1973" s="13" t="s">
        <v>1270</v>
      </c>
      <c r="C1973" s="12" t="s">
        <v>770</v>
      </c>
      <c r="D1973" s="15">
        <v>12</v>
      </c>
      <c r="E1973" s="16">
        <v>12</v>
      </c>
    </row>
    <row r="1974" spans="1:5" ht="15" customHeight="1" x14ac:dyDescent="0.15">
      <c r="A1974" s="13">
        <f>MAX($A$1:A1973)+1</f>
        <v>1190</v>
      </c>
      <c r="B1974" s="13" t="s">
        <v>1271</v>
      </c>
      <c r="C1974" s="12" t="s">
        <v>770</v>
      </c>
      <c r="D1974" s="15">
        <v>12</v>
      </c>
      <c r="E1974" s="16">
        <v>12</v>
      </c>
    </row>
    <row r="1975" spans="1:5" ht="15" customHeight="1" x14ac:dyDescent="0.15">
      <c r="A1975" s="13">
        <f>MAX($A$1:A1974)+1</f>
        <v>1191</v>
      </c>
      <c r="B1975" s="13" t="s">
        <v>1272</v>
      </c>
      <c r="C1975" s="12" t="s">
        <v>770</v>
      </c>
      <c r="D1975" s="15">
        <v>12</v>
      </c>
      <c r="E1975" s="16">
        <v>12</v>
      </c>
    </row>
    <row r="1976" spans="1:5" ht="15" customHeight="1" x14ac:dyDescent="0.15">
      <c r="A1976" s="13">
        <f>MAX($A$1:A1975)+1</f>
        <v>1192</v>
      </c>
      <c r="B1976" s="13" t="s">
        <v>1273</v>
      </c>
      <c r="C1976" s="12" t="s">
        <v>770</v>
      </c>
      <c r="D1976" s="15">
        <v>12</v>
      </c>
      <c r="E1976" s="16">
        <v>12</v>
      </c>
    </row>
    <row r="1977" spans="1:5" ht="15" customHeight="1" x14ac:dyDescent="0.15">
      <c r="A1977" s="13">
        <f>MAX($A$1:A1976)+1</f>
        <v>1193</v>
      </c>
      <c r="B1977" s="13" t="s">
        <v>1274</v>
      </c>
      <c r="C1977" s="12" t="s">
        <v>770</v>
      </c>
      <c r="D1977" s="15">
        <v>12</v>
      </c>
      <c r="E1977" s="16">
        <v>12</v>
      </c>
    </row>
    <row r="1978" spans="1:5" ht="15" customHeight="1" x14ac:dyDescent="0.15">
      <c r="A1978" s="13">
        <f>MAX($A$1:A1977)+1</f>
        <v>1194</v>
      </c>
      <c r="B1978" s="13" t="s">
        <v>1275</v>
      </c>
      <c r="C1978" s="12" t="s">
        <v>770</v>
      </c>
      <c r="D1978" s="15">
        <v>12</v>
      </c>
      <c r="E1978" s="16">
        <v>12</v>
      </c>
    </row>
    <row r="1979" spans="1:5" ht="15" customHeight="1" x14ac:dyDescent="0.15">
      <c r="A1979" s="13">
        <f>MAX($A$1:A1978)+1</f>
        <v>1195</v>
      </c>
      <c r="B1979" s="13" t="s">
        <v>1276</v>
      </c>
      <c r="C1979" s="12" t="s">
        <v>770</v>
      </c>
      <c r="D1979" s="15">
        <v>12</v>
      </c>
      <c r="E1979" s="16">
        <v>12</v>
      </c>
    </row>
    <row r="1980" spans="1:5" ht="15" customHeight="1" x14ac:dyDescent="0.15">
      <c r="A1980" s="13">
        <f>MAX($A$1:A1979)+1</f>
        <v>1196</v>
      </c>
      <c r="B1980" s="13" t="s">
        <v>1277</v>
      </c>
      <c r="C1980" s="12" t="s">
        <v>770</v>
      </c>
      <c r="D1980" s="15">
        <v>12</v>
      </c>
      <c r="E1980" s="16">
        <v>12</v>
      </c>
    </row>
    <row r="1981" spans="1:5" ht="15" customHeight="1" x14ac:dyDescent="0.15">
      <c r="A1981" s="13">
        <f>MAX($A$1:A1980)+1</f>
        <v>1197</v>
      </c>
      <c r="B1981" s="13" t="s">
        <v>1278</v>
      </c>
      <c r="C1981" s="12" t="s">
        <v>770</v>
      </c>
      <c r="D1981" s="15">
        <v>12</v>
      </c>
      <c r="E1981" s="16">
        <v>12</v>
      </c>
    </row>
    <row r="1982" spans="1:5" ht="15" customHeight="1" x14ac:dyDescent="0.15">
      <c r="A1982" s="13">
        <f>MAX($A$1:A1981)+1</f>
        <v>1198</v>
      </c>
      <c r="B1982" s="13" t="s">
        <v>1279</v>
      </c>
      <c r="C1982" s="12" t="s">
        <v>770</v>
      </c>
      <c r="D1982" s="15">
        <v>12</v>
      </c>
      <c r="E1982" s="16">
        <v>12</v>
      </c>
    </row>
    <row r="1983" spans="1:5" ht="15" customHeight="1" x14ac:dyDescent="0.15">
      <c r="A1983" s="13">
        <f>MAX($A$1:A1982)+1</f>
        <v>1199</v>
      </c>
      <c r="B1983" s="13" t="s">
        <v>1280</v>
      </c>
      <c r="C1983" s="12" t="s">
        <v>770</v>
      </c>
      <c r="D1983" s="15">
        <v>12</v>
      </c>
      <c r="E1983" s="16">
        <v>12</v>
      </c>
    </row>
    <row r="1984" spans="1:5" ht="15" customHeight="1" x14ac:dyDescent="0.15">
      <c r="A1984" s="13">
        <f>MAX($A$1:A1983)+1</f>
        <v>1200</v>
      </c>
      <c r="B1984" s="13" t="s">
        <v>1281</v>
      </c>
      <c r="C1984" s="12" t="s">
        <v>770</v>
      </c>
      <c r="D1984" s="15">
        <v>12</v>
      </c>
      <c r="E1984" s="16">
        <v>12</v>
      </c>
    </row>
    <row r="1985" spans="1:5" ht="15" customHeight="1" x14ac:dyDescent="0.15">
      <c r="A1985" s="13">
        <f>MAX($A$1:A1984)+1</f>
        <v>1201</v>
      </c>
      <c r="B1985" s="13" t="s">
        <v>1282</v>
      </c>
      <c r="C1985" s="12" t="s">
        <v>770</v>
      </c>
      <c r="D1985" s="15">
        <v>12</v>
      </c>
      <c r="E1985" s="16">
        <v>12</v>
      </c>
    </row>
    <row r="1986" spans="1:5" ht="15" customHeight="1" x14ac:dyDescent="0.15">
      <c r="A1986" s="13">
        <f>MAX($A$1:A1985)+1</f>
        <v>1202</v>
      </c>
      <c r="B1986" s="13" t="s">
        <v>1283</v>
      </c>
      <c r="C1986" s="12" t="s">
        <v>770</v>
      </c>
      <c r="D1986" s="15">
        <v>12</v>
      </c>
      <c r="E1986" s="16">
        <v>12</v>
      </c>
    </row>
    <row r="1987" spans="1:5" ht="15" customHeight="1" x14ac:dyDescent="0.15">
      <c r="A1987" s="13">
        <f>MAX($A$1:A1986)+1</f>
        <v>1203</v>
      </c>
      <c r="B1987" s="13" t="s">
        <v>1284</v>
      </c>
      <c r="C1987" s="12" t="s">
        <v>770</v>
      </c>
      <c r="D1987" s="15">
        <v>12</v>
      </c>
      <c r="E1987" s="16">
        <v>12</v>
      </c>
    </row>
    <row r="1988" spans="1:5" ht="15" customHeight="1" x14ac:dyDescent="0.15">
      <c r="A1988" s="13">
        <f>MAX($A$1:A1987)+1</f>
        <v>1204</v>
      </c>
      <c r="B1988" s="13" t="s">
        <v>1285</v>
      </c>
      <c r="C1988" s="12" t="s">
        <v>770</v>
      </c>
      <c r="D1988" s="15">
        <v>12</v>
      </c>
      <c r="E1988" s="16">
        <v>12</v>
      </c>
    </row>
    <row r="1989" spans="1:5" ht="15" customHeight="1" x14ac:dyDescent="0.15">
      <c r="A1989" s="13">
        <f>MAX($A$1:A1988)+1</f>
        <v>1205</v>
      </c>
      <c r="B1989" s="13" t="s">
        <v>1286</v>
      </c>
      <c r="C1989" s="12" t="s">
        <v>770</v>
      </c>
      <c r="D1989" s="15">
        <v>12</v>
      </c>
      <c r="E1989" s="16">
        <v>12</v>
      </c>
    </row>
    <row r="1990" spans="1:5" ht="15" customHeight="1" x14ac:dyDescent="0.15">
      <c r="A1990" s="13">
        <f>MAX($A$1:A1989)+1</f>
        <v>1206</v>
      </c>
      <c r="B1990" s="13" t="s">
        <v>1287</v>
      </c>
      <c r="C1990" s="12" t="s">
        <v>770</v>
      </c>
      <c r="D1990" s="15">
        <v>12</v>
      </c>
      <c r="E1990" s="16">
        <v>12</v>
      </c>
    </row>
    <row r="1991" spans="1:5" ht="15" customHeight="1" x14ac:dyDescent="0.15">
      <c r="A1991" s="13">
        <f>MAX($A$1:A1990)+1</f>
        <v>1207</v>
      </c>
      <c r="B1991" s="13" t="s">
        <v>1288</v>
      </c>
      <c r="C1991" s="12" t="s">
        <v>770</v>
      </c>
      <c r="D1991" s="15">
        <v>12</v>
      </c>
      <c r="E1991" s="16">
        <v>12</v>
      </c>
    </row>
    <row r="1992" spans="1:5" ht="15" customHeight="1" x14ac:dyDescent="0.15">
      <c r="A1992" s="13">
        <f>MAX($A$1:A1991)+1</f>
        <v>1208</v>
      </c>
      <c r="B1992" s="13" t="s">
        <v>1289</v>
      </c>
      <c r="C1992" s="12" t="s">
        <v>770</v>
      </c>
      <c r="D1992" s="15">
        <v>12</v>
      </c>
      <c r="E1992" s="16">
        <v>12</v>
      </c>
    </row>
    <row r="1993" spans="1:5" ht="15" customHeight="1" x14ac:dyDescent="0.15">
      <c r="A1993" s="13">
        <f>MAX($A$1:A1992)+1</f>
        <v>1209</v>
      </c>
      <c r="B1993" s="13" t="s">
        <v>1290</v>
      </c>
      <c r="C1993" s="12" t="s">
        <v>770</v>
      </c>
      <c r="D1993" s="15">
        <v>12</v>
      </c>
      <c r="E1993" s="16">
        <v>12</v>
      </c>
    </row>
    <row r="1994" spans="1:5" ht="15" customHeight="1" x14ac:dyDescent="0.15">
      <c r="A1994" s="13">
        <f>MAX($A$1:A1993)+1</f>
        <v>1210</v>
      </c>
      <c r="B1994" s="13" t="s">
        <v>1291</v>
      </c>
      <c r="C1994" s="12" t="s">
        <v>770</v>
      </c>
      <c r="D1994" s="15">
        <v>12</v>
      </c>
      <c r="E1994" s="16">
        <v>12</v>
      </c>
    </row>
    <row r="1995" spans="1:5" ht="15" customHeight="1" x14ac:dyDescent="0.15">
      <c r="A1995" s="13">
        <f>MAX($A$1:A1994)+1</f>
        <v>1211</v>
      </c>
      <c r="B1995" s="13" t="s">
        <v>1292</v>
      </c>
      <c r="C1995" s="12" t="s">
        <v>770</v>
      </c>
      <c r="D1995" s="15">
        <v>16.899999999999999</v>
      </c>
      <c r="E1995" s="16">
        <v>16.899999999999999</v>
      </c>
    </row>
    <row r="1996" spans="1:5" ht="15" customHeight="1" x14ac:dyDescent="0.15">
      <c r="A1996" s="13">
        <f>MAX($A$1:A1995)+1</f>
        <v>1212</v>
      </c>
      <c r="B1996" s="13" t="s">
        <v>1293</v>
      </c>
      <c r="C1996" s="12" t="s">
        <v>770</v>
      </c>
      <c r="D1996" s="15">
        <v>12</v>
      </c>
      <c r="E1996" s="16">
        <v>12</v>
      </c>
    </row>
    <row r="1997" spans="1:5" ht="15" customHeight="1" x14ac:dyDescent="0.15">
      <c r="A1997" s="13">
        <f>MAX($A$1:A1996)+1</f>
        <v>1213</v>
      </c>
      <c r="B1997" s="13" t="s">
        <v>1294</v>
      </c>
      <c r="C1997" s="12" t="s">
        <v>770</v>
      </c>
      <c r="D1997" s="15">
        <v>12</v>
      </c>
      <c r="E1997" s="16">
        <v>12</v>
      </c>
    </row>
    <row r="1998" spans="1:5" ht="15" customHeight="1" x14ac:dyDescent="0.15">
      <c r="A1998" s="13">
        <f>MAX($A$1:A1997)+1</f>
        <v>1214</v>
      </c>
      <c r="B1998" s="13" t="s">
        <v>1295</v>
      </c>
      <c r="C1998" s="12" t="s">
        <v>770</v>
      </c>
      <c r="D1998" s="15">
        <v>12</v>
      </c>
      <c r="E1998" s="16">
        <v>12</v>
      </c>
    </row>
    <row r="1999" spans="1:5" ht="15" customHeight="1" x14ac:dyDescent="0.15">
      <c r="A1999" s="13">
        <f>MAX($A$1:A1998)+1</f>
        <v>1215</v>
      </c>
      <c r="B1999" s="13" t="s">
        <v>1296</v>
      </c>
      <c r="C1999" s="12" t="s">
        <v>770</v>
      </c>
      <c r="D1999" s="15">
        <v>12</v>
      </c>
      <c r="E1999" s="16">
        <v>12</v>
      </c>
    </row>
    <row r="2000" spans="1:5" ht="15" customHeight="1" x14ac:dyDescent="0.15">
      <c r="A2000" s="11">
        <f>MAX($A$1:A1999)+1</f>
        <v>1216</v>
      </c>
      <c r="B2000" s="11" t="s">
        <v>1297</v>
      </c>
      <c r="C2000" s="12" t="s">
        <v>82</v>
      </c>
      <c r="D2000" s="12">
        <v>12</v>
      </c>
      <c r="E2000" s="11">
        <v>106.1</v>
      </c>
    </row>
    <row r="2001" spans="1:5" ht="15" customHeight="1" x14ac:dyDescent="0.15">
      <c r="A2001" s="11"/>
      <c r="B2001" s="11"/>
      <c r="C2001" s="12" t="s">
        <v>87</v>
      </c>
      <c r="D2001" s="12">
        <v>94.1</v>
      </c>
      <c r="E2001" s="11"/>
    </row>
    <row r="2002" spans="1:5" ht="15" customHeight="1" x14ac:dyDescent="0.15">
      <c r="A2002" s="13">
        <f>MAX($A$1:A2001)+1</f>
        <v>1217</v>
      </c>
      <c r="B2002" s="13" t="s">
        <v>1298</v>
      </c>
      <c r="C2002" s="12" t="s">
        <v>770</v>
      </c>
      <c r="D2002" s="15">
        <v>12</v>
      </c>
      <c r="E2002" s="16">
        <v>12</v>
      </c>
    </row>
    <row r="2003" spans="1:5" ht="15" customHeight="1" x14ac:dyDescent="0.15">
      <c r="A2003" s="13">
        <f>MAX($A$1:A2002)+1</f>
        <v>1218</v>
      </c>
      <c r="B2003" s="13" t="s">
        <v>1299</v>
      </c>
      <c r="C2003" s="12" t="s">
        <v>770</v>
      </c>
      <c r="D2003" s="15">
        <v>12</v>
      </c>
      <c r="E2003" s="16">
        <v>12</v>
      </c>
    </row>
    <row r="2004" spans="1:5" ht="15" customHeight="1" x14ac:dyDescent="0.15">
      <c r="A2004" s="13">
        <f>MAX($A$1:A2003)+1</f>
        <v>1219</v>
      </c>
      <c r="B2004" s="13" t="s">
        <v>1300</v>
      </c>
      <c r="C2004" s="12" t="s">
        <v>770</v>
      </c>
      <c r="D2004" s="15">
        <v>12</v>
      </c>
      <c r="E2004" s="16">
        <v>12</v>
      </c>
    </row>
    <row r="2005" spans="1:5" ht="15" customHeight="1" x14ac:dyDescent="0.15">
      <c r="A2005" s="11">
        <f>MAX($A$1:A2004)+1</f>
        <v>1220</v>
      </c>
      <c r="B2005" s="11" t="s">
        <v>1301</v>
      </c>
      <c r="C2005" s="12" t="s">
        <v>1302</v>
      </c>
      <c r="D2005" s="12">
        <v>116.66</v>
      </c>
      <c r="E2005" s="11">
        <v>126</v>
      </c>
    </row>
    <row r="2006" spans="1:5" ht="15" customHeight="1" x14ac:dyDescent="0.15">
      <c r="A2006" s="11"/>
      <c r="B2006" s="11"/>
      <c r="C2006" s="12" t="s">
        <v>1303</v>
      </c>
      <c r="D2006" s="12">
        <v>3.72</v>
      </c>
      <c r="E2006" s="11"/>
    </row>
    <row r="2007" spans="1:5" ht="15" customHeight="1" x14ac:dyDescent="0.15">
      <c r="A2007" s="11"/>
      <c r="B2007" s="11"/>
      <c r="C2007" s="12" t="s">
        <v>545</v>
      </c>
      <c r="D2007" s="12">
        <v>5.62</v>
      </c>
      <c r="E2007" s="11"/>
    </row>
    <row r="2008" spans="1:5" ht="15" customHeight="1" x14ac:dyDescent="0.15">
      <c r="A2008" s="13">
        <f>MAX($A$1:A2007)+1</f>
        <v>1221</v>
      </c>
      <c r="B2008" s="13" t="s">
        <v>1304</v>
      </c>
      <c r="C2008" s="12" t="s">
        <v>770</v>
      </c>
      <c r="D2008" s="15">
        <v>12</v>
      </c>
      <c r="E2008" s="16">
        <v>12</v>
      </c>
    </row>
    <row r="2009" spans="1:5" ht="15" customHeight="1" x14ac:dyDescent="0.15">
      <c r="A2009" s="13">
        <f>MAX($A$1:A2008)+1</f>
        <v>1222</v>
      </c>
      <c r="B2009" s="13" t="s">
        <v>1305</v>
      </c>
      <c r="C2009" s="12" t="s">
        <v>770</v>
      </c>
      <c r="D2009" s="15">
        <v>12</v>
      </c>
      <c r="E2009" s="16">
        <v>12</v>
      </c>
    </row>
    <row r="2010" spans="1:5" ht="15" customHeight="1" x14ac:dyDescent="0.15">
      <c r="A2010" s="13">
        <f>MAX($A$1:A2009)+1</f>
        <v>1223</v>
      </c>
      <c r="B2010" s="13" t="s">
        <v>1306</v>
      </c>
      <c r="C2010" s="12" t="s">
        <v>770</v>
      </c>
      <c r="D2010" s="15">
        <v>12</v>
      </c>
      <c r="E2010" s="16">
        <v>12</v>
      </c>
    </row>
    <row r="2011" spans="1:5" ht="15" customHeight="1" x14ac:dyDescent="0.15">
      <c r="A2011" s="13">
        <f>MAX($A$1:A2010)+1</f>
        <v>1224</v>
      </c>
      <c r="B2011" s="13" t="s">
        <v>1307</v>
      </c>
      <c r="C2011" s="12" t="s">
        <v>770</v>
      </c>
      <c r="D2011" s="15">
        <v>12</v>
      </c>
      <c r="E2011" s="16">
        <v>12</v>
      </c>
    </row>
    <row r="2012" spans="1:5" ht="15" customHeight="1" x14ac:dyDescent="0.15">
      <c r="A2012" s="13">
        <f>MAX($A$1:A2011)+1</f>
        <v>1225</v>
      </c>
      <c r="B2012" s="13" t="s">
        <v>1308</v>
      </c>
      <c r="C2012" s="12" t="s">
        <v>770</v>
      </c>
      <c r="D2012" s="15">
        <v>12</v>
      </c>
      <c r="E2012" s="16">
        <v>12</v>
      </c>
    </row>
    <row r="2013" spans="1:5" ht="15" customHeight="1" x14ac:dyDescent="0.15">
      <c r="A2013" s="13">
        <f>MAX($A$1:A2012)+1</f>
        <v>1226</v>
      </c>
      <c r="B2013" s="13" t="s">
        <v>1309</v>
      </c>
      <c r="C2013" s="12" t="s">
        <v>770</v>
      </c>
      <c r="D2013" s="15">
        <v>12</v>
      </c>
      <c r="E2013" s="16">
        <v>12</v>
      </c>
    </row>
    <row r="2014" spans="1:5" ht="15" customHeight="1" x14ac:dyDescent="0.15">
      <c r="A2014" s="13">
        <f>MAX($A$1:A2013)+1</f>
        <v>1227</v>
      </c>
      <c r="B2014" s="13" t="s">
        <v>1310</v>
      </c>
      <c r="C2014" s="12" t="s">
        <v>770</v>
      </c>
      <c r="D2014" s="15">
        <v>12</v>
      </c>
      <c r="E2014" s="16">
        <v>12</v>
      </c>
    </row>
    <row r="2015" spans="1:5" ht="15" customHeight="1" x14ac:dyDescent="0.15">
      <c r="A2015" s="13">
        <f>MAX($A$1:A2014)+1</f>
        <v>1228</v>
      </c>
      <c r="B2015" s="13" t="s">
        <v>1311</v>
      </c>
      <c r="C2015" s="12" t="s">
        <v>770</v>
      </c>
      <c r="D2015" s="15">
        <v>12</v>
      </c>
      <c r="E2015" s="16">
        <v>12</v>
      </c>
    </row>
    <row r="2016" spans="1:5" ht="15" customHeight="1" x14ac:dyDescent="0.15">
      <c r="A2016" s="13">
        <f>MAX($A$1:A2015)+1</f>
        <v>1229</v>
      </c>
      <c r="B2016" s="13" t="s">
        <v>1312</v>
      </c>
      <c r="C2016" s="12" t="s">
        <v>770</v>
      </c>
      <c r="D2016" s="15">
        <v>12</v>
      </c>
      <c r="E2016" s="16">
        <v>12</v>
      </c>
    </row>
    <row r="2017" spans="1:5" ht="15" customHeight="1" x14ac:dyDescent="0.15">
      <c r="A2017" s="13">
        <f>MAX($A$1:A2016)+1</f>
        <v>1230</v>
      </c>
      <c r="B2017" s="13" t="s">
        <v>1313</v>
      </c>
      <c r="C2017" s="12" t="s">
        <v>770</v>
      </c>
      <c r="D2017" s="15">
        <v>12</v>
      </c>
      <c r="E2017" s="16">
        <v>12</v>
      </c>
    </row>
    <row r="2018" spans="1:5" ht="15" customHeight="1" x14ac:dyDescent="0.15">
      <c r="A2018" s="13">
        <f>MAX($A$1:A2017)+1</f>
        <v>1231</v>
      </c>
      <c r="B2018" s="13" t="s">
        <v>1314</v>
      </c>
      <c r="C2018" s="12" t="s">
        <v>770</v>
      </c>
      <c r="D2018" s="15">
        <v>12</v>
      </c>
      <c r="E2018" s="16">
        <v>12</v>
      </c>
    </row>
    <row r="2019" spans="1:5" ht="15" customHeight="1" x14ac:dyDescent="0.15">
      <c r="A2019" s="13">
        <f>MAX($A$1:A2018)+1</f>
        <v>1232</v>
      </c>
      <c r="B2019" s="13" t="s">
        <v>1315</v>
      </c>
      <c r="C2019" s="12" t="s">
        <v>770</v>
      </c>
      <c r="D2019" s="15">
        <v>12</v>
      </c>
      <c r="E2019" s="16">
        <v>12</v>
      </c>
    </row>
    <row r="2020" spans="1:5" ht="15" customHeight="1" x14ac:dyDescent="0.15">
      <c r="A2020" s="13">
        <f>MAX($A$1:A2019)+1</f>
        <v>1233</v>
      </c>
      <c r="B2020" s="13" t="s">
        <v>1316</v>
      </c>
      <c r="C2020" s="12" t="s">
        <v>770</v>
      </c>
      <c r="D2020" s="15">
        <v>11.9</v>
      </c>
      <c r="E2020" s="16">
        <v>11.9</v>
      </c>
    </row>
    <row r="2021" spans="1:5" ht="15" customHeight="1" x14ac:dyDescent="0.15">
      <c r="A2021" s="13">
        <f>MAX($A$1:A2020)+1</f>
        <v>1234</v>
      </c>
      <c r="B2021" s="13" t="s">
        <v>1317</v>
      </c>
      <c r="C2021" s="12" t="s">
        <v>770</v>
      </c>
      <c r="D2021" s="15">
        <v>22.8</v>
      </c>
      <c r="E2021" s="16">
        <v>22.8</v>
      </c>
    </row>
    <row r="2022" spans="1:5" ht="15" customHeight="1" x14ac:dyDescent="0.15">
      <c r="A2022" s="13">
        <f>MAX($A$1:A2021)+1</f>
        <v>1235</v>
      </c>
      <c r="B2022" s="13" t="s">
        <v>1318</v>
      </c>
      <c r="C2022" s="12" t="s">
        <v>770</v>
      </c>
      <c r="D2022" s="15">
        <v>11.5</v>
      </c>
      <c r="E2022" s="16">
        <v>11.5</v>
      </c>
    </row>
    <row r="2023" spans="1:5" ht="15" customHeight="1" x14ac:dyDescent="0.15">
      <c r="A2023" s="13">
        <f>MAX($A$1:A2022)+1</f>
        <v>1236</v>
      </c>
      <c r="B2023" s="13" t="s">
        <v>1319</v>
      </c>
      <c r="C2023" s="12" t="s">
        <v>770</v>
      </c>
      <c r="D2023" s="15">
        <v>11.5</v>
      </c>
      <c r="E2023" s="16">
        <v>11.5</v>
      </c>
    </row>
    <row r="2024" spans="1:5" ht="15" customHeight="1" x14ac:dyDescent="0.15">
      <c r="A2024" s="13">
        <f>MAX($A$1:A2023)+1</f>
        <v>1237</v>
      </c>
      <c r="B2024" s="13" t="s">
        <v>1320</v>
      </c>
      <c r="C2024" s="12" t="s">
        <v>770</v>
      </c>
      <c r="D2024" s="15">
        <v>18.899999999999999</v>
      </c>
      <c r="E2024" s="16">
        <v>18.899999999999999</v>
      </c>
    </row>
    <row r="2025" spans="1:5" ht="15" customHeight="1" x14ac:dyDescent="0.15">
      <c r="A2025" s="13">
        <f>MAX($A$1:A2024)+1</f>
        <v>1238</v>
      </c>
      <c r="B2025" s="13" t="s">
        <v>1321</v>
      </c>
      <c r="C2025" s="12" t="s">
        <v>770</v>
      </c>
      <c r="D2025" s="15">
        <v>11.5</v>
      </c>
      <c r="E2025" s="16">
        <v>11.5</v>
      </c>
    </row>
    <row r="2026" spans="1:5" ht="15" customHeight="1" x14ac:dyDescent="0.15">
      <c r="A2026" s="13">
        <f>MAX($A$1:A2025)+1</f>
        <v>1239</v>
      </c>
      <c r="B2026" s="13" t="s">
        <v>1322</v>
      </c>
      <c r="C2026" s="12" t="s">
        <v>770</v>
      </c>
      <c r="D2026" s="15">
        <v>11.5</v>
      </c>
      <c r="E2026" s="16">
        <v>11.5</v>
      </c>
    </row>
    <row r="2027" spans="1:5" ht="15" customHeight="1" x14ac:dyDescent="0.15">
      <c r="A2027" s="13">
        <f>MAX($A$1:A2026)+1</f>
        <v>1240</v>
      </c>
      <c r="B2027" s="13" t="s">
        <v>1323</v>
      </c>
      <c r="C2027" s="12" t="s">
        <v>770</v>
      </c>
      <c r="D2027" s="15">
        <v>11.5</v>
      </c>
      <c r="E2027" s="16">
        <v>11.5</v>
      </c>
    </row>
    <row r="2028" spans="1:5" ht="15" customHeight="1" x14ac:dyDescent="0.15">
      <c r="A2028" s="13">
        <f>MAX($A$1:A2027)+1</f>
        <v>1241</v>
      </c>
      <c r="B2028" s="13" t="s">
        <v>1324</v>
      </c>
      <c r="C2028" s="12" t="s">
        <v>770</v>
      </c>
      <c r="D2028" s="15">
        <v>11.5</v>
      </c>
      <c r="E2028" s="16">
        <v>11.5</v>
      </c>
    </row>
    <row r="2029" spans="1:5" ht="15" customHeight="1" x14ac:dyDescent="0.15">
      <c r="A2029" s="13">
        <f>MAX($A$1:A2028)+1</f>
        <v>1242</v>
      </c>
      <c r="B2029" s="13" t="s">
        <v>1325</v>
      </c>
      <c r="C2029" s="12" t="s">
        <v>770</v>
      </c>
      <c r="D2029" s="15">
        <v>11.5</v>
      </c>
      <c r="E2029" s="16">
        <v>11.5</v>
      </c>
    </row>
    <row r="2030" spans="1:5" ht="15" customHeight="1" x14ac:dyDescent="0.15">
      <c r="A2030" s="13">
        <f>MAX($A$1:A2029)+1</f>
        <v>1243</v>
      </c>
      <c r="B2030" s="13" t="s">
        <v>1326</v>
      </c>
      <c r="C2030" s="12" t="s">
        <v>770</v>
      </c>
      <c r="D2030" s="15">
        <v>11.5</v>
      </c>
      <c r="E2030" s="16">
        <v>11.5</v>
      </c>
    </row>
    <row r="2031" spans="1:5" ht="15" customHeight="1" x14ac:dyDescent="0.15">
      <c r="A2031" s="13">
        <f>MAX($A$1:A2030)+1</f>
        <v>1244</v>
      </c>
      <c r="B2031" s="13" t="s">
        <v>1327</v>
      </c>
      <c r="C2031" s="12" t="s">
        <v>770</v>
      </c>
      <c r="D2031" s="15">
        <v>11.5</v>
      </c>
      <c r="E2031" s="16">
        <v>11.5</v>
      </c>
    </row>
    <row r="2032" spans="1:5" ht="15" customHeight="1" x14ac:dyDescent="0.15">
      <c r="A2032" s="13">
        <f>MAX($A$1:A2031)+1</f>
        <v>1245</v>
      </c>
      <c r="B2032" s="13" t="s">
        <v>1328</v>
      </c>
      <c r="C2032" s="12" t="s">
        <v>770</v>
      </c>
      <c r="D2032" s="15">
        <v>11</v>
      </c>
      <c r="E2032" s="16">
        <v>11</v>
      </c>
    </row>
    <row r="2033" spans="1:5" ht="15" customHeight="1" x14ac:dyDescent="0.15">
      <c r="A2033" s="13">
        <f>MAX($A$1:A2032)+1</f>
        <v>1246</v>
      </c>
      <c r="B2033" s="13" t="s">
        <v>1329</v>
      </c>
      <c r="C2033" s="12" t="s">
        <v>770</v>
      </c>
      <c r="D2033" s="15">
        <v>11</v>
      </c>
      <c r="E2033" s="16">
        <v>11</v>
      </c>
    </row>
    <row r="2034" spans="1:5" ht="15" customHeight="1" x14ac:dyDescent="0.15">
      <c r="A2034" s="13">
        <f>MAX($A$1:A2033)+1</f>
        <v>1247</v>
      </c>
      <c r="B2034" s="13" t="s">
        <v>1330</v>
      </c>
      <c r="C2034" s="12" t="s">
        <v>770</v>
      </c>
      <c r="D2034" s="15">
        <v>11</v>
      </c>
      <c r="E2034" s="16">
        <v>11</v>
      </c>
    </row>
    <row r="2035" spans="1:5" ht="15" customHeight="1" x14ac:dyDescent="0.15">
      <c r="A2035" s="13">
        <f>MAX($A$1:A2034)+1</f>
        <v>1248</v>
      </c>
      <c r="B2035" s="13" t="s">
        <v>1331</v>
      </c>
      <c r="C2035" s="12" t="s">
        <v>770</v>
      </c>
      <c r="D2035" s="15">
        <v>11</v>
      </c>
      <c r="E2035" s="16">
        <v>11</v>
      </c>
    </row>
    <row r="2036" spans="1:5" ht="15" customHeight="1" x14ac:dyDescent="0.15">
      <c r="A2036" s="13">
        <f>MAX($A$1:A2035)+1</f>
        <v>1249</v>
      </c>
      <c r="B2036" s="13" t="s">
        <v>1332</v>
      </c>
      <c r="C2036" s="12" t="s">
        <v>770</v>
      </c>
      <c r="D2036" s="15">
        <v>11</v>
      </c>
      <c r="E2036" s="16">
        <v>11</v>
      </c>
    </row>
    <row r="2037" spans="1:5" ht="15" customHeight="1" x14ac:dyDescent="0.15">
      <c r="A2037" s="13">
        <f>MAX($A$1:A2036)+1</f>
        <v>1250</v>
      </c>
      <c r="B2037" s="13" t="s">
        <v>1333</v>
      </c>
      <c r="C2037" s="12" t="s">
        <v>770</v>
      </c>
      <c r="D2037" s="15">
        <v>11</v>
      </c>
      <c r="E2037" s="16">
        <v>11</v>
      </c>
    </row>
    <row r="2038" spans="1:5" ht="15" customHeight="1" x14ac:dyDescent="0.15">
      <c r="A2038" s="13">
        <f>MAX($A$1:A2037)+1</f>
        <v>1251</v>
      </c>
      <c r="B2038" s="13" t="s">
        <v>1334</v>
      </c>
      <c r="C2038" s="12" t="s">
        <v>770</v>
      </c>
      <c r="D2038" s="15">
        <v>11</v>
      </c>
      <c r="E2038" s="16">
        <v>11</v>
      </c>
    </row>
    <row r="2039" spans="1:5" ht="15" customHeight="1" x14ac:dyDescent="0.15">
      <c r="A2039" s="13">
        <f>MAX($A$1:A2038)+1</f>
        <v>1252</v>
      </c>
      <c r="B2039" s="13" t="s">
        <v>1335</v>
      </c>
      <c r="C2039" s="12" t="s">
        <v>770</v>
      </c>
      <c r="D2039" s="15">
        <v>17.5</v>
      </c>
      <c r="E2039" s="16">
        <v>17.5</v>
      </c>
    </row>
    <row r="2040" spans="1:5" ht="15" customHeight="1" x14ac:dyDescent="0.15">
      <c r="A2040" s="13">
        <f>MAX($A$1:A2039)+1</f>
        <v>1253</v>
      </c>
      <c r="B2040" s="13" t="s">
        <v>1336</v>
      </c>
      <c r="C2040" s="12" t="s">
        <v>770</v>
      </c>
      <c r="D2040" s="15">
        <v>11</v>
      </c>
      <c r="E2040" s="16">
        <v>11</v>
      </c>
    </row>
    <row r="2041" spans="1:5" ht="15" customHeight="1" x14ac:dyDescent="0.15">
      <c r="A2041" s="13">
        <f>MAX($A$1:A2040)+1</f>
        <v>1254</v>
      </c>
      <c r="B2041" s="13" t="s">
        <v>1337</v>
      </c>
      <c r="C2041" s="12" t="s">
        <v>770</v>
      </c>
      <c r="D2041" s="15">
        <v>11</v>
      </c>
      <c r="E2041" s="16">
        <v>11</v>
      </c>
    </row>
    <row r="2042" spans="1:5" ht="15" customHeight="1" x14ac:dyDescent="0.15">
      <c r="A2042" s="13">
        <f>MAX($A$1:A2041)+1</f>
        <v>1255</v>
      </c>
      <c r="B2042" s="13" t="s">
        <v>1338</v>
      </c>
      <c r="C2042" s="12" t="s">
        <v>770</v>
      </c>
      <c r="D2042" s="15">
        <v>11</v>
      </c>
      <c r="E2042" s="16">
        <v>11</v>
      </c>
    </row>
    <row r="2043" spans="1:5" ht="15" customHeight="1" x14ac:dyDescent="0.15">
      <c r="A2043" s="13">
        <f>MAX($A$1:A2042)+1</f>
        <v>1256</v>
      </c>
      <c r="B2043" s="13" t="s">
        <v>1339</v>
      </c>
      <c r="C2043" s="12" t="s">
        <v>770</v>
      </c>
      <c r="D2043" s="15">
        <v>11</v>
      </c>
      <c r="E2043" s="16">
        <v>11</v>
      </c>
    </row>
    <row r="2044" spans="1:5" ht="15" customHeight="1" x14ac:dyDescent="0.15">
      <c r="A2044" s="13">
        <f>MAX($A$1:A2043)+1</f>
        <v>1257</v>
      </c>
      <c r="B2044" s="13" t="s">
        <v>1340</v>
      </c>
      <c r="C2044" s="12" t="s">
        <v>770</v>
      </c>
      <c r="D2044" s="15">
        <v>11</v>
      </c>
      <c r="E2044" s="16">
        <v>11</v>
      </c>
    </row>
    <row r="2045" spans="1:5" ht="15" customHeight="1" x14ac:dyDescent="0.15">
      <c r="A2045" s="13">
        <f>MAX($A$1:A2044)+1</f>
        <v>1258</v>
      </c>
      <c r="B2045" s="13" t="s">
        <v>1341</v>
      </c>
      <c r="C2045" s="12" t="s">
        <v>770</v>
      </c>
      <c r="D2045" s="15">
        <v>11</v>
      </c>
      <c r="E2045" s="16">
        <v>11</v>
      </c>
    </row>
    <row r="2046" spans="1:5" ht="15" customHeight="1" x14ac:dyDescent="0.15">
      <c r="A2046" s="13">
        <f>MAX($A$1:A2045)+1</f>
        <v>1259</v>
      </c>
      <c r="B2046" s="13" t="s">
        <v>1342</v>
      </c>
      <c r="C2046" s="12" t="s">
        <v>770</v>
      </c>
      <c r="D2046" s="15">
        <v>11</v>
      </c>
      <c r="E2046" s="16">
        <v>11</v>
      </c>
    </row>
    <row r="2047" spans="1:5" ht="15" customHeight="1" x14ac:dyDescent="0.15">
      <c r="A2047" s="13">
        <f>MAX($A$1:A2046)+1</f>
        <v>1260</v>
      </c>
      <c r="B2047" s="13" t="s">
        <v>1343</v>
      </c>
      <c r="C2047" s="12" t="s">
        <v>770</v>
      </c>
      <c r="D2047" s="15">
        <v>11</v>
      </c>
      <c r="E2047" s="16">
        <v>11</v>
      </c>
    </row>
    <row r="2048" spans="1:5" ht="15" customHeight="1" x14ac:dyDescent="0.15">
      <c r="A2048" s="13">
        <f>MAX($A$1:A2047)+1</f>
        <v>1261</v>
      </c>
      <c r="B2048" s="13" t="s">
        <v>1344</v>
      </c>
      <c r="C2048" s="12" t="s">
        <v>770</v>
      </c>
      <c r="D2048" s="15">
        <v>11</v>
      </c>
      <c r="E2048" s="16">
        <v>11</v>
      </c>
    </row>
    <row r="2049" spans="1:5" ht="15" customHeight="1" x14ac:dyDescent="0.15">
      <c r="A2049" s="13">
        <f>MAX($A$1:A2048)+1</f>
        <v>1262</v>
      </c>
      <c r="B2049" s="13" t="s">
        <v>1345</v>
      </c>
      <c r="C2049" s="12" t="s">
        <v>770</v>
      </c>
      <c r="D2049" s="15">
        <v>11</v>
      </c>
      <c r="E2049" s="16">
        <v>11</v>
      </c>
    </row>
    <row r="2050" spans="1:5" ht="15" customHeight="1" x14ac:dyDescent="0.15">
      <c r="A2050" s="13">
        <f>MAX($A$1:A2049)+1</f>
        <v>1263</v>
      </c>
      <c r="B2050" s="13" t="s">
        <v>1346</v>
      </c>
      <c r="C2050" s="12" t="s">
        <v>770</v>
      </c>
      <c r="D2050" s="15">
        <v>11</v>
      </c>
      <c r="E2050" s="16">
        <v>11</v>
      </c>
    </row>
    <row r="2051" spans="1:5" ht="15" customHeight="1" x14ac:dyDescent="0.15">
      <c r="A2051" s="13">
        <f>MAX($A$1:A2050)+1</f>
        <v>1264</v>
      </c>
      <c r="B2051" s="13" t="s">
        <v>1347</v>
      </c>
      <c r="C2051" s="12" t="s">
        <v>770</v>
      </c>
      <c r="D2051" s="15">
        <v>11</v>
      </c>
      <c r="E2051" s="16">
        <v>11</v>
      </c>
    </row>
    <row r="2052" spans="1:5" ht="15" customHeight="1" x14ac:dyDescent="0.15">
      <c r="A2052" s="13">
        <f>MAX($A$1:A2051)+1</f>
        <v>1265</v>
      </c>
      <c r="B2052" s="13" t="s">
        <v>1348</v>
      </c>
      <c r="C2052" s="12" t="s">
        <v>770</v>
      </c>
      <c r="D2052" s="15">
        <v>11</v>
      </c>
      <c r="E2052" s="16">
        <v>11</v>
      </c>
    </row>
    <row r="2053" spans="1:5" ht="15" customHeight="1" x14ac:dyDescent="0.15">
      <c r="A2053" s="13">
        <f>MAX($A$1:A2052)+1</f>
        <v>1266</v>
      </c>
      <c r="B2053" s="13" t="s">
        <v>1349</v>
      </c>
      <c r="C2053" s="12" t="s">
        <v>770</v>
      </c>
      <c r="D2053" s="15">
        <v>11</v>
      </c>
      <c r="E2053" s="16">
        <v>11</v>
      </c>
    </row>
    <row r="2054" spans="1:5" ht="15" customHeight="1" x14ac:dyDescent="0.15">
      <c r="A2054" s="13">
        <f>MAX($A$1:A2053)+1</f>
        <v>1267</v>
      </c>
      <c r="B2054" s="13" t="s">
        <v>1350</v>
      </c>
      <c r="C2054" s="12" t="s">
        <v>770</v>
      </c>
      <c r="D2054" s="15">
        <v>11</v>
      </c>
      <c r="E2054" s="16">
        <v>11</v>
      </c>
    </row>
    <row r="2055" spans="1:5" ht="15" customHeight="1" x14ac:dyDescent="0.15">
      <c r="A2055" s="13">
        <f>MAX($A$1:A2054)+1</f>
        <v>1268</v>
      </c>
      <c r="B2055" s="13" t="s">
        <v>1351</v>
      </c>
      <c r="C2055" s="12" t="s">
        <v>770</v>
      </c>
      <c r="D2055" s="15">
        <v>16</v>
      </c>
      <c r="E2055" s="16">
        <v>16</v>
      </c>
    </row>
    <row r="2056" spans="1:5" ht="15" customHeight="1" x14ac:dyDescent="0.15">
      <c r="A2056" s="13">
        <f>MAX($A$1:A2055)+1</f>
        <v>1269</v>
      </c>
      <c r="B2056" s="13" t="s">
        <v>1352</v>
      </c>
      <c r="C2056" s="12" t="s">
        <v>770</v>
      </c>
      <c r="D2056" s="15">
        <v>11</v>
      </c>
      <c r="E2056" s="16">
        <v>11</v>
      </c>
    </row>
    <row r="2057" spans="1:5" ht="15" customHeight="1" x14ac:dyDescent="0.15">
      <c r="A2057" s="13">
        <f>MAX($A$1:A2056)+1</f>
        <v>1270</v>
      </c>
      <c r="B2057" s="13" t="s">
        <v>1353</v>
      </c>
      <c r="C2057" s="12" t="s">
        <v>770</v>
      </c>
      <c r="D2057" s="15">
        <v>11</v>
      </c>
      <c r="E2057" s="16">
        <v>11</v>
      </c>
    </row>
    <row r="2058" spans="1:5" ht="15" customHeight="1" x14ac:dyDescent="0.15">
      <c r="A2058" s="13">
        <f>MAX($A$1:A2057)+1</f>
        <v>1271</v>
      </c>
      <c r="B2058" s="13" t="s">
        <v>1354</v>
      </c>
      <c r="C2058" s="12" t="s">
        <v>770</v>
      </c>
      <c r="D2058" s="15">
        <v>10.8</v>
      </c>
      <c r="E2058" s="16">
        <v>10.8</v>
      </c>
    </row>
    <row r="2059" spans="1:5" ht="15" customHeight="1" x14ac:dyDescent="0.15">
      <c r="A2059" s="13">
        <f>MAX($A$1:A2058)+1</f>
        <v>1272</v>
      </c>
      <c r="B2059" s="13" t="s">
        <v>1355</v>
      </c>
      <c r="C2059" s="12" t="s">
        <v>770</v>
      </c>
      <c r="D2059" s="15">
        <v>10.5</v>
      </c>
      <c r="E2059" s="16">
        <v>10.5</v>
      </c>
    </row>
    <row r="2060" spans="1:5" ht="15" customHeight="1" x14ac:dyDescent="0.15">
      <c r="A2060" s="13">
        <f>MAX($A$1:A2059)+1</f>
        <v>1273</v>
      </c>
      <c r="B2060" s="13" t="s">
        <v>1356</v>
      </c>
      <c r="C2060" s="12" t="s">
        <v>770</v>
      </c>
      <c r="D2060" s="15">
        <v>10.5</v>
      </c>
      <c r="E2060" s="16">
        <v>10.5</v>
      </c>
    </row>
    <row r="2061" spans="1:5" ht="15" customHeight="1" x14ac:dyDescent="0.15">
      <c r="A2061" s="13">
        <f>MAX($A$1:A2060)+1</f>
        <v>1274</v>
      </c>
      <c r="B2061" s="13" t="s">
        <v>1357</v>
      </c>
      <c r="C2061" s="12" t="s">
        <v>770</v>
      </c>
      <c r="D2061" s="15">
        <v>10.5</v>
      </c>
      <c r="E2061" s="16">
        <v>10.5</v>
      </c>
    </row>
    <row r="2062" spans="1:5" ht="15" customHeight="1" x14ac:dyDescent="0.15">
      <c r="A2062" s="13">
        <f>MAX($A$1:A2061)+1</f>
        <v>1275</v>
      </c>
      <c r="B2062" s="13" t="s">
        <v>1358</v>
      </c>
      <c r="C2062" s="12" t="s">
        <v>770</v>
      </c>
      <c r="D2062" s="15">
        <v>10.5</v>
      </c>
      <c r="E2062" s="16">
        <v>10.5</v>
      </c>
    </row>
    <row r="2063" spans="1:5" ht="15" customHeight="1" x14ac:dyDescent="0.15">
      <c r="A2063" s="13">
        <f>MAX($A$1:A2062)+1</f>
        <v>1276</v>
      </c>
      <c r="B2063" s="13" t="s">
        <v>1359</v>
      </c>
      <c r="C2063" s="12" t="s">
        <v>770</v>
      </c>
      <c r="D2063" s="15">
        <v>21.7</v>
      </c>
      <c r="E2063" s="16">
        <v>21.7</v>
      </c>
    </row>
    <row r="2064" spans="1:5" ht="15" customHeight="1" x14ac:dyDescent="0.15">
      <c r="A2064" s="13">
        <f>MAX($A$1:A2063)+1</f>
        <v>1277</v>
      </c>
      <c r="B2064" s="13" t="s">
        <v>1360</v>
      </c>
      <c r="C2064" s="12" t="s">
        <v>770</v>
      </c>
      <c r="D2064" s="15">
        <v>10.5</v>
      </c>
      <c r="E2064" s="16">
        <v>10.5</v>
      </c>
    </row>
    <row r="2065" spans="1:5" ht="15" customHeight="1" x14ac:dyDescent="0.15">
      <c r="A2065" s="13">
        <f>MAX($A$1:A2064)+1</f>
        <v>1278</v>
      </c>
      <c r="B2065" s="13" t="s">
        <v>1361</v>
      </c>
      <c r="C2065" s="12" t="s">
        <v>770</v>
      </c>
      <c r="D2065" s="15">
        <v>10.5</v>
      </c>
      <c r="E2065" s="16">
        <v>10.5</v>
      </c>
    </row>
    <row r="2066" spans="1:5" ht="15" customHeight="1" x14ac:dyDescent="0.15">
      <c r="A2066" s="13">
        <f>MAX($A$1:A2065)+1</f>
        <v>1279</v>
      </c>
      <c r="B2066" s="13" t="s">
        <v>1362</v>
      </c>
      <c r="C2066" s="12" t="s">
        <v>770</v>
      </c>
      <c r="D2066" s="15">
        <v>10.5</v>
      </c>
      <c r="E2066" s="16">
        <v>10.5</v>
      </c>
    </row>
    <row r="2067" spans="1:5" ht="15" customHeight="1" x14ac:dyDescent="0.15">
      <c r="A2067" s="13">
        <f>MAX($A$1:A2066)+1</f>
        <v>1280</v>
      </c>
      <c r="B2067" s="13" t="s">
        <v>1363</v>
      </c>
      <c r="C2067" s="12" t="s">
        <v>770</v>
      </c>
      <c r="D2067" s="15">
        <v>10.5</v>
      </c>
      <c r="E2067" s="16">
        <v>10.5</v>
      </c>
    </row>
    <row r="2068" spans="1:5" ht="15" customHeight="1" x14ac:dyDescent="0.15">
      <c r="A2068" s="13">
        <f>MAX($A$1:A2067)+1</f>
        <v>1281</v>
      </c>
      <c r="B2068" s="13" t="s">
        <v>1364</v>
      </c>
      <c r="C2068" s="12" t="s">
        <v>770</v>
      </c>
      <c r="D2068" s="15">
        <v>10.5</v>
      </c>
      <c r="E2068" s="16">
        <v>10.5</v>
      </c>
    </row>
    <row r="2069" spans="1:5" ht="15" customHeight="1" x14ac:dyDescent="0.15">
      <c r="A2069" s="13">
        <f>MAX($A$1:A2068)+1</f>
        <v>1282</v>
      </c>
      <c r="B2069" s="13" t="s">
        <v>1365</v>
      </c>
      <c r="C2069" s="12" t="s">
        <v>770</v>
      </c>
      <c r="D2069" s="15">
        <v>16.600000000000001</v>
      </c>
      <c r="E2069" s="16">
        <v>16.600000000000001</v>
      </c>
    </row>
    <row r="2070" spans="1:5" ht="15" customHeight="1" x14ac:dyDescent="0.15">
      <c r="A2070" s="13">
        <f>MAX($A$1:A2069)+1</f>
        <v>1283</v>
      </c>
      <c r="B2070" s="13" t="s">
        <v>1366</v>
      </c>
      <c r="C2070" s="12" t="s">
        <v>770</v>
      </c>
      <c r="D2070" s="15">
        <v>10.5</v>
      </c>
      <c r="E2070" s="16">
        <v>10.5</v>
      </c>
    </row>
    <row r="2071" spans="1:5" ht="15" customHeight="1" x14ac:dyDescent="0.15">
      <c r="A2071" s="13">
        <f>MAX($A$1:A2070)+1</f>
        <v>1284</v>
      </c>
      <c r="B2071" s="13" t="s">
        <v>1367</v>
      </c>
      <c r="C2071" s="12" t="s">
        <v>770</v>
      </c>
      <c r="D2071" s="15">
        <v>10.5</v>
      </c>
      <c r="E2071" s="16">
        <v>10.5</v>
      </c>
    </row>
    <row r="2072" spans="1:5" ht="15" customHeight="1" x14ac:dyDescent="0.15">
      <c r="A2072" s="13">
        <f>MAX($A$1:A2071)+1</f>
        <v>1285</v>
      </c>
      <c r="B2072" s="13" t="s">
        <v>1368</v>
      </c>
      <c r="C2072" s="12" t="s">
        <v>770</v>
      </c>
      <c r="D2072" s="15">
        <v>10.5</v>
      </c>
      <c r="E2072" s="16">
        <v>10.5</v>
      </c>
    </row>
    <row r="2073" spans="1:5" ht="15" customHeight="1" x14ac:dyDescent="0.15">
      <c r="A2073" s="13">
        <f>MAX($A$1:A2072)+1</f>
        <v>1286</v>
      </c>
      <c r="B2073" s="13" t="s">
        <v>1369</v>
      </c>
      <c r="C2073" s="12" t="s">
        <v>770</v>
      </c>
      <c r="D2073" s="15">
        <v>10.5</v>
      </c>
      <c r="E2073" s="16">
        <v>10.5</v>
      </c>
    </row>
    <row r="2074" spans="1:5" ht="15" customHeight="1" x14ac:dyDescent="0.15">
      <c r="A2074" s="13">
        <f>MAX($A$1:A2073)+1</f>
        <v>1287</v>
      </c>
      <c r="B2074" s="13" t="s">
        <v>1370</v>
      </c>
      <c r="C2074" s="12" t="s">
        <v>770</v>
      </c>
      <c r="D2074" s="15">
        <v>10.5</v>
      </c>
      <c r="E2074" s="16">
        <v>10.5</v>
      </c>
    </row>
    <row r="2075" spans="1:5" ht="15" customHeight="1" x14ac:dyDescent="0.15">
      <c r="A2075" s="13">
        <f>MAX($A$1:A2074)+1</f>
        <v>1288</v>
      </c>
      <c r="B2075" s="13" t="s">
        <v>1371</v>
      </c>
      <c r="C2075" s="12" t="s">
        <v>770</v>
      </c>
      <c r="D2075" s="15">
        <v>14.5</v>
      </c>
      <c r="E2075" s="16">
        <v>14.5</v>
      </c>
    </row>
    <row r="2076" spans="1:5" ht="15" customHeight="1" x14ac:dyDescent="0.15">
      <c r="A2076" s="13">
        <f>MAX($A$1:A2075)+1</f>
        <v>1289</v>
      </c>
      <c r="B2076" s="17" t="s">
        <v>1372</v>
      </c>
      <c r="C2076" s="12" t="s">
        <v>770</v>
      </c>
      <c r="D2076" s="15">
        <v>10.199999999999999</v>
      </c>
      <c r="E2076" s="16">
        <v>10.199999999999999</v>
      </c>
    </row>
    <row r="2077" spans="1:5" ht="15" customHeight="1" x14ac:dyDescent="0.15">
      <c r="A2077" s="13">
        <f>MAX($A$1:A2076)+1</f>
        <v>1290</v>
      </c>
      <c r="B2077" s="13" t="s">
        <v>1373</v>
      </c>
      <c r="C2077" s="12" t="s">
        <v>770</v>
      </c>
      <c r="D2077" s="15">
        <v>14.2</v>
      </c>
      <c r="E2077" s="16">
        <v>14.2</v>
      </c>
    </row>
    <row r="2078" spans="1:5" ht="15" customHeight="1" x14ac:dyDescent="0.15">
      <c r="A2078" s="13">
        <f>MAX($A$1:A2077)+1</f>
        <v>1291</v>
      </c>
      <c r="B2078" s="13" t="s">
        <v>1374</v>
      </c>
      <c r="C2078" s="12" t="s">
        <v>770</v>
      </c>
      <c r="D2078" s="15">
        <v>10</v>
      </c>
      <c r="E2078" s="16">
        <v>10</v>
      </c>
    </row>
    <row r="2079" spans="1:5" ht="15" customHeight="1" x14ac:dyDescent="0.15">
      <c r="A2079" s="13">
        <f>MAX($A$1:A2078)+1</f>
        <v>1292</v>
      </c>
      <c r="B2079" s="13" t="s">
        <v>1375</v>
      </c>
      <c r="C2079" s="12" t="s">
        <v>770</v>
      </c>
      <c r="D2079" s="15">
        <v>14.9</v>
      </c>
      <c r="E2079" s="16">
        <v>14.9</v>
      </c>
    </row>
    <row r="2080" spans="1:5" ht="15" customHeight="1" x14ac:dyDescent="0.15">
      <c r="A2080" s="13">
        <f>MAX($A$1:A2079)+1</f>
        <v>1293</v>
      </c>
      <c r="B2080" s="13" t="s">
        <v>1376</v>
      </c>
      <c r="C2080" s="12" t="s">
        <v>770</v>
      </c>
      <c r="D2080" s="15">
        <v>10</v>
      </c>
      <c r="E2080" s="16">
        <v>10</v>
      </c>
    </row>
    <row r="2081" spans="1:5" ht="15" customHeight="1" x14ac:dyDescent="0.15">
      <c r="A2081" s="13">
        <f>MAX($A$1:A2080)+1</f>
        <v>1294</v>
      </c>
      <c r="B2081" s="13" t="s">
        <v>1377</v>
      </c>
      <c r="C2081" s="12" t="s">
        <v>770</v>
      </c>
      <c r="D2081" s="15">
        <v>10</v>
      </c>
      <c r="E2081" s="16">
        <v>10</v>
      </c>
    </row>
    <row r="2082" spans="1:5" ht="15" customHeight="1" x14ac:dyDescent="0.15">
      <c r="A2082" s="13">
        <f>MAX($A$1:A2081)+1</f>
        <v>1295</v>
      </c>
      <c r="B2082" s="13" t="s">
        <v>1378</v>
      </c>
      <c r="C2082" s="12" t="s">
        <v>770</v>
      </c>
      <c r="D2082" s="15">
        <v>10</v>
      </c>
      <c r="E2082" s="16">
        <v>10</v>
      </c>
    </row>
    <row r="2083" spans="1:5" ht="15" customHeight="1" x14ac:dyDescent="0.15">
      <c r="A2083" s="13">
        <f>MAX($A$1:A2082)+1</f>
        <v>1296</v>
      </c>
      <c r="B2083" s="13" t="s">
        <v>1379</v>
      </c>
      <c r="C2083" s="12" t="s">
        <v>770</v>
      </c>
      <c r="D2083" s="15">
        <v>10</v>
      </c>
      <c r="E2083" s="16">
        <v>10</v>
      </c>
    </row>
    <row r="2084" spans="1:5" ht="15" customHeight="1" x14ac:dyDescent="0.15">
      <c r="A2084" s="13">
        <f>MAX($A$1:A2083)+1</f>
        <v>1297</v>
      </c>
      <c r="B2084" s="13" t="s">
        <v>1380</v>
      </c>
      <c r="C2084" s="12" t="s">
        <v>770</v>
      </c>
      <c r="D2084" s="15">
        <v>10</v>
      </c>
      <c r="E2084" s="16">
        <v>10</v>
      </c>
    </row>
    <row r="2085" spans="1:5" ht="15" customHeight="1" x14ac:dyDescent="0.15">
      <c r="A2085" s="13">
        <f>MAX($A$1:A2084)+1</f>
        <v>1298</v>
      </c>
      <c r="B2085" s="13" t="s">
        <v>1381</v>
      </c>
      <c r="C2085" s="12" t="s">
        <v>770</v>
      </c>
      <c r="D2085" s="15">
        <v>10</v>
      </c>
      <c r="E2085" s="16">
        <v>10</v>
      </c>
    </row>
    <row r="2086" spans="1:5" ht="15" customHeight="1" x14ac:dyDescent="0.15">
      <c r="A2086" s="13">
        <f>MAX($A$1:A2085)+1</f>
        <v>1299</v>
      </c>
      <c r="B2086" s="13" t="s">
        <v>1382</v>
      </c>
      <c r="C2086" s="12" t="s">
        <v>770</v>
      </c>
      <c r="D2086" s="15">
        <v>10</v>
      </c>
      <c r="E2086" s="16">
        <v>10</v>
      </c>
    </row>
    <row r="2087" spans="1:5" ht="15" customHeight="1" x14ac:dyDescent="0.15">
      <c r="A2087" s="13">
        <f>MAX($A$1:A2086)+1</f>
        <v>1300</v>
      </c>
      <c r="B2087" s="13" t="s">
        <v>1383</v>
      </c>
      <c r="C2087" s="12" t="s">
        <v>770</v>
      </c>
      <c r="D2087" s="15">
        <v>10</v>
      </c>
      <c r="E2087" s="16">
        <v>10</v>
      </c>
    </row>
    <row r="2088" spans="1:5" ht="15" customHeight="1" x14ac:dyDescent="0.15">
      <c r="A2088" s="13">
        <f>MAX($A$1:A2087)+1</f>
        <v>1301</v>
      </c>
      <c r="B2088" s="13" t="s">
        <v>1384</v>
      </c>
      <c r="C2088" s="12" t="s">
        <v>770</v>
      </c>
      <c r="D2088" s="15">
        <v>10</v>
      </c>
      <c r="E2088" s="16">
        <v>10</v>
      </c>
    </row>
    <row r="2089" spans="1:5" ht="15" customHeight="1" x14ac:dyDescent="0.15">
      <c r="A2089" s="13">
        <f>MAX($A$1:A2088)+1</f>
        <v>1302</v>
      </c>
      <c r="B2089" s="13" t="s">
        <v>1385</v>
      </c>
      <c r="C2089" s="12" t="s">
        <v>770</v>
      </c>
      <c r="D2089" s="15">
        <v>10</v>
      </c>
      <c r="E2089" s="16">
        <v>10</v>
      </c>
    </row>
    <row r="2090" spans="1:5" ht="15" customHeight="1" x14ac:dyDescent="0.15">
      <c r="A2090" s="13">
        <f>MAX($A$1:A2089)+1</f>
        <v>1303</v>
      </c>
      <c r="B2090" s="13" t="s">
        <v>1386</v>
      </c>
      <c r="C2090" s="12" t="s">
        <v>770</v>
      </c>
      <c r="D2090" s="15">
        <v>10</v>
      </c>
      <c r="E2090" s="16">
        <v>10</v>
      </c>
    </row>
    <row r="2091" spans="1:5" ht="15" customHeight="1" x14ac:dyDescent="0.15">
      <c r="A2091" s="13">
        <f>MAX($A$1:A2090)+1</f>
        <v>1304</v>
      </c>
      <c r="B2091" s="13" t="s">
        <v>1387</v>
      </c>
      <c r="C2091" s="12" t="s">
        <v>770</v>
      </c>
      <c r="D2091" s="15">
        <v>10</v>
      </c>
      <c r="E2091" s="16">
        <v>10</v>
      </c>
    </row>
    <row r="2092" spans="1:5" ht="15" customHeight="1" x14ac:dyDescent="0.15">
      <c r="A2092" s="13">
        <f>MAX($A$1:A2091)+1</f>
        <v>1305</v>
      </c>
      <c r="B2092" s="13" t="s">
        <v>1388</v>
      </c>
      <c r="C2092" s="12" t="s">
        <v>770</v>
      </c>
      <c r="D2092" s="15">
        <v>10</v>
      </c>
      <c r="E2092" s="16">
        <v>10</v>
      </c>
    </row>
    <row r="2093" spans="1:5" ht="15" customHeight="1" x14ac:dyDescent="0.15">
      <c r="A2093" s="13">
        <f>MAX($A$1:A2092)+1</f>
        <v>1306</v>
      </c>
      <c r="B2093" s="13" t="s">
        <v>1389</v>
      </c>
      <c r="C2093" s="12" t="s">
        <v>770</v>
      </c>
      <c r="D2093" s="15">
        <v>10</v>
      </c>
      <c r="E2093" s="16">
        <v>10</v>
      </c>
    </row>
    <row r="2094" spans="1:5" ht="15" customHeight="1" x14ac:dyDescent="0.15">
      <c r="A2094" s="13">
        <f>MAX($A$1:A2093)+1</f>
        <v>1307</v>
      </c>
      <c r="B2094" s="13" t="s">
        <v>1390</v>
      </c>
      <c r="C2094" s="12" t="s">
        <v>770</v>
      </c>
      <c r="D2094" s="15">
        <v>10</v>
      </c>
      <c r="E2094" s="16">
        <v>10</v>
      </c>
    </row>
    <row r="2095" spans="1:5" ht="15" customHeight="1" x14ac:dyDescent="0.15">
      <c r="A2095" s="13">
        <f>MAX($A$1:A2094)+1</f>
        <v>1308</v>
      </c>
      <c r="B2095" s="13" t="s">
        <v>1391</v>
      </c>
      <c r="C2095" s="12" t="s">
        <v>770</v>
      </c>
      <c r="D2095" s="15">
        <v>10</v>
      </c>
      <c r="E2095" s="16">
        <v>10</v>
      </c>
    </row>
    <row r="2096" spans="1:5" ht="15" customHeight="1" x14ac:dyDescent="0.15">
      <c r="A2096" s="13">
        <f>MAX($A$1:A2095)+1</f>
        <v>1309</v>
      </c>
      <c r="B2096" s="13" t="s">
        <v>1392</v>
      </c>
      <c r="C2096" s="12" t="s">
        <v>770</v>
      </c>
      <c r="D2096" s="15">
        <v>10</v>
      </c>
      <c r="E2096" s="16">
        <v>10</v>
      </c>
    </row>
    <row r="2097" spans="1:5" ht="15" customHeight="1" x14ac:dyDescent="0.15">
      <c r="A2097" s="13">
        <f>MAX($A$1:A2096)+1</f>
        <v>1310</v>
      </c>
      <c r="B2097" s="13" t="s">
        <v>1393</v>
      </c>
      <c r="C2097" s="12" t="s">
        <v>770</v>
      </c>
      <c r="D2097" s="15">
        <v>10</v>
      </c>
      <c r="E2097" s="16">
        <v>10</v>
      </c>
    </row>
    <row r="2098" spans="1:5" ht="15" customHeight="1" x14ac:dyDescent="0.15">
      <c r="A2098" s="13">
        <f>MAX($A$1:A2097)+1</f>
        <v>1311</v>
      </c>
      <c r="B2098" s="13" t="s">
        <v>1394</v>
      </c>
      <c r="C2098" s="12" t="s">
        <v>770</v>
      </c>
      <c r="D2098" s="15">
        <v>10</v>
      </c>
      <c r="E2098" s="16">
        <v>10</v>
      </c>
    </row>
    <row r="2099" spans="1:5" ht="15" customHeight="1" x14ac:dyDescent="0.15">
      <c r="A2099" s="13">
        <f>MAX($A$1:A2098)+1</f>
        <v>1312</v>
      </c>
      <c r="B2099" s="13" t="s">
        <v>1395</v>
      </c>
      <c r="C2099" s="12" t="s">
        <v>770</v>
      </c>
      <c r="D2099" s="15">
        <v>10</v>
      </c>
      <c r="E2099" s="16">
        <v>10</v>
      </c>
    </row>
    <row r="2100" spans="1:5" ht="15" customHeight="1" x14ac:dyDescent="0.15">
      <c r="A2100" s="13">
        <f>MAX($A$1:A2099)+1</f>
        <v>1313</v>
      </c>
      <c r="B2100" s="13" t="s">
        <v>1396</v>
      </c>
      <c r="C2100" s="12" t="s">
        <v>770</v>
      </c>
      <c r="D2100" s="15">
        <v>10</v>
      </c>
      <c r="E2100" s="16">
        <v>10</v>
      </c>
    </row>
    <row r="2101" spans="1:5" ht="15" customHeight="1" x14ac:dyDescent="0.15">
      <c r="A2101" s="13">
        <f>MAX($A$1:A2100)+1</f>
        <v>1314</v>
      </c>
      <c r="B2101" s="13" t="s">
        <v>1397</v>
      </c>
      <c r="C2101" s="12" t="s">
        <v>770</v>
      </c>
      <c r="D2101" s="15">
        <v>14</v>
      </c>
      <c r="E2101" s="16">
        <v>14</v>
      </c>
    </row>
    <row r="2102" spans="1:5" ht="15" customHeight="1" x14ac:dyDescent="0.15">
      <c r="A2102" s="13">
        <f>MAX($A$1:A2101)+1</f>
        <v>1315</v>
      </c>
      <c r="B2102" s="13" t="s">
        <v>1398</v>
      </c>
      <c r="C2102" s="12" t="s">
        <v>770</v>
      </c>
      <c r="D2102" s="15">
        <v>10</v>
      </c>
      <c r="E2102" s="16">
        <v>10</v>
      </c>
    </row>
    <row r="2103" spans="1:5" ht="15" customHeight="1" x14ac:dyDescent="0.15">
      <c r="A2103" s="13">
        <f>MAX($A$1:A2102)+1</f>
        <v>1316</v>
      </c>
      <c r="B2103" s="13" t="s">
        <v>1399</v>
      </c>
      <c r="C2103" s="12" t="s">
        <v>770</v>
      </c>
      <c r="D2103" s="15">
        <v>10</v>
      </c>
      <c r="E2103" s="16">
        <v>10</v>
      </c>
    </row>
    <row r="2104" spans="1:5" ht="15" customHeight="1" x14ac:dyDescent="0.15">
      <c r="A2104" s="13">
        <f>MAX($A$1:A2103)+1</f>
        <v>1317</v>
      </c>
      <c r="B2104" s="13" t="s">
        <v>1400</v>
      </c>
      <c r="C2104" s="12" t="s">
        <v>770</v>
      </c>
      <c r="D2104" s="15">
        <v>10</v>
      </c>
      <c r="E2104" s="16">
        <v>10</v>
      </c>
    </row>
    <row r="2105" spans="1:5" ht="15" customHeight="1" x14ac:dyDescent="0.15">
      <c r="A2105" s="13">
        <f>MAX($A$1:A2104)+1</f>
        <v>1318</v>
      </c>
      <c r="B2105" s="13" t="s">
        <v>1401</v>
      </c>
      <c r="C2105" s="12" t="s">
        <v>770</v>
      </c>
      <c r="D2105" s="15">
        <v>10</v>
      </c>
      <c r="E2105" s="16">
        <v>10</v>
      </c>
    </row>
    <row r="2106" spans="1:5" ht="15" customHeight="1" x14ac:dyDescent="0.15">
      <c r="A2106" s="13">
        <f>MAX($A$1:A2105)+1</f>
        <v>1319</v>
      </c>
      <c r="B2106" s="13" t="s">
        <v>1402</v>
      </c>
      <c r="C2106" s="12" t="s">
        <v>770</v>
      </c>
      <c r="D2106" s="15">
        <v>10</v>
      </c>
      <c r="E2106" s="16">
        <v>10</v>
      </c>
    </row>
    <row r="2107" spans="1:5" ht="15" customHeight="1" x14ac:dyDescent="0.15">
      <c r="A2107" s="13">
        <f>MAX($A$1:A2106)+1</f>
        <v>1320</v>
      </c>
      <c r="B2107" s="13" t="s">
        <v>1403</v>
      </c>
      <c r="C2107" s="12" t="s">
        <v>770</v>
      </c>
      <c r="D2107" s="15">
        <v>10</v>
      </c>
      <c r="E2107" s="16">
        <v>10</v>
      </c>
    </row>
    <row r="2108" spans="1:5" ht="15" customHeight="1" x14ac:dyDescent="0.15">
      <c r="A2108" s="13">
        <f>MAX($A$1:A2107)+1</f>
        <v>1321</v>
      </c>
      <c r="B2108" s="13" t="s">
        <v>1404</v>
      </c>
      <c r="C2108" s="12" t="s">
        <v>770</v>
      </c>
      <c r="D2108" s="15">
        <v>10</v>
      </c>
      <c r="E2108" s="16">
        <v>10</v>
      </c>
    </row>
    <row r="2109" spans="1:5" ht="15" customHeight="1" x14ac:dyDescent="0.15">
      <c r="A2109" s="13">
        <f>MAX($A$1:A2108)+1</f>
        <v>1322</v>
      </c>
      <c r="B2109" s="13" t="s">
        <v>1405</v>
      </c>
      <c r="C2109" s="12" t="s">
        <v>770</v>
      </c>
      <c r="D2109" s="15">
        <v>18.100000000000001</v>
      </c>
      <c r="E2109" s="16">
        <v>18.100000000000001</v>
      </c>
    </row>
    <row r="2110" spans="1:5" ht="15" customHeight="1" x14ac:dyDescent="0.15">
      <c r="A2110" s="13">
        <f>MAX($A$1:A2109)+1</f>
        <v>1323</v>
      </c>
      <c r="B2110" s="13" t="s">
        <v>1406</v>
      </c>
      <c r="C2110" s="12" t="s">
        <v>770</v>
      </c>
      <c r="D2110" s="15">
        <v>10</v>
      </c>
      <c r="E2110" s="16">
        <v>10</v>
      </c>
    </row>
    <row r="2111" spans="1:5" ht="15" customHeight="1" x14ac:dyDescent="0.15">
      <c r="A2111" s="13">
        <f>MAX($A$1:A2110)+1</f>
        <v>1324</v>
      </c>
      <c r="B2111" s="13" t="s">
        <v>1407</v>
      </c>
      <c r="C2111" s="12" t="s">
        <v>770</v>
      </c>
      <c r="D2111" s="15">
        <v>10</v>
      </c>
      <c r="E2111" s="16">
        <v>10</v>
      </c>
    </row>
    <row r="2112" spans="1:5" ht="15" customHeight="1" x14ac:dyDescent="0.15">
      <c r="A2112" s="13">
        <f>MAX($A$1:A2111)+1</f>
        <v>1325</v>
      </c>
      <c r="B2112" s="13" t="s">
        <v>1408</v>
      </c>
      <c r="C2112" s="12" t="s">
        <v>770</v>
      </c>
      <c r="D2112" s="15">
        <v>10</v>
      </c>
      <c r="E2112" s="16">
        <v>10</v>
      </c>
    </row>
    <row r="2113" spans="1:5" ht="15" customHeight="1" x14ac:dyDescent="0.15">
      <c r="A2113" s="13">
        <f>MAX($A$1:A2112)+1</f>
        <v>1326</v>
      </c>
      <c r="B2113" s="13" t="s">
        <v>1409</v>
      </c>
      <c r="C2113" s="12" t="s">
        <v>770</v>
      </c>
      <c r="D2113" s="15">
        <v>10</v>
      </c>
      <c r="E2113" s="16">
        <v>10</v>
      </c>
    </row>
    <row r="2114" spans="1:5" ht="15" customHeight="1" x14ac:dyDescent="0.15">
      <c r="A2114" s="13">
        <f>MAX($A$1:A2113)+1</f>
        <v>1327</v>
      </c>
      <c r="B2114" s="13" t="s">
        <v>1410</v>
      </c>
      <c r="C2114" s="12" t="s">
        <v>770</v>
      </c>
      <c r="D2114" s="15">
        <v>10</v>
      </c>
      <c r="E2114" s="16">
        <v>10</v>
      </c>
    </row>
    <row r="2115" spans="1:5" ht="15" customHeight="1" x14ac:dyDescent="0.15">
      <c r="A2115" s="13">
        <f>MAX($A$1:A2114)+1</f>
        <v>1328</v>
      </c>
      <c r="B2115" s="13" t="s">
        <v>1411</v>
      </c>
      <c r="C2115" s="12" t="s">
        <v>770</v>
      </c>
      <c r="D2115" s="15">
        <v>10</v>
      </c>
      <c r="E2115" s="16">
        <v>10</v>
      </c>
    </row>
    <row r="2116" spans="1:5" ht="15" customHeight="1" x14ac:dyDescent="0.15">
      <c r="A2116" s="13">
        <f>MAX($A$1:A2115)+1</f>
        <v>1329</v>
      </c>
      <c r="B2116" s="13" t="s">
        <v>1412</v>
      </c>
      <c r="C2116" s="12" t="s">
        <v>770</v>
      </c>
      <c r="D2116" s="15">
        <v>11.4</v>
      </c>
      <c r="E2116" s="16">
        <v>11.4</v>
      </c>
    </row>
    <row r="2117" spans="1:5" ht="15" customHeight="1" x14ac:dyDescent="0.15">
      <c r="A2117" s="13">
        <f>MAX($A$1:A2116)+1</f>
        <v>1330</v>
      </c>
      <c r="B2117" s="13" t="s">
        <v>1413</v>
      </c>
      <c r="C2117" s="12" t="s">
        <v>770</v>
      </c>
      <c r="D2117" s="15">
        <v>18.100000000000001</v>
      </c>
      <c r="E2117" s="16">
        <v>18.100000000000001</v>
      </c>
    </row>
    <row r="2118" spans="1:5" ht="15" customHeight="1" x14ac:dyDescent="0.15">
      <c r="A2118" s="13">
        <f>MAX($A$1:A2117)+1</f>
        <v>1331</v>
      </c>
      <c r="B2118" s="13" t="s">
        <v>1414</v>
      </c>
      <c r="C2118" s="12" t="s">
        <v>770</v>
      </c>
      <c r="D2118" s="15">
        <v>16</v>
      </c>
      <c r="E2118" s="16">
        <v>16</v>
      </c>
    </row>
    <row r="2119" spans="1:5" ht="15" customHeight="1" x14ac:dyDescent="0.15">
      <c r="A2119" s="13">
        <f>MAX($A$1:A2118)+1</f>
        <v>1332</v>
      </c>
      <c r="B2119" s="13" t="s">
        <v>1415</v>
      </c>
      <c r="C2119" s="12" t="s">
        <v>770</v>
      </c>
      <c r="D2119" s="15">
        <v>10</v>
      </c>
      <c r="E2119" s="16">
        <v>10</v>
      </c>
    </row>
    <row r="2120" spans="1:5" ht="15" customHeight="1" x14ac:dyDescent="0.15">
      <c r="A2120" s="13">
        <f>MAX($A$1:A2119)+1</f>
        <v>1333</v>
      </c>
      <c r="B2120" s="13" t="s">
        <v>1416</v>
      </c>
      <c r="C2120" s="12" t="s">
        <v>770</v>
      </c>
      <c r="D2120" s="15">
        <v>10</v>
      </c>
      <c r="E2120" s="16">
        <v>10</v>
      </c>
    </row>
    <row r="2121" spans="1:5" ht="15" customHeight="1" x14ac:dyDescent="0.15">
      <c r="A2121" s="13">
        <f>MAX($A$1:A2120)+1</f>
        <v>1334</v>
      </c>
      <c r="B2121" s="13" t="s">
        <v>1417</v>
      </c>
      <c r="C2121" s="12" t="s">
        <v>770</v>
      </c>
      <c r="D2121" s="15">
        <v>10</v>
      </c>
      <c r="E2121" s="16">
        <v>10</v>
      </c>
    </row>
    <row r="2122" spans="1:5" ht="15" customHeight="1" x14ac:dyDescent="0.15">
      <c r="A2122" s="13">
        <f>MAX($A$1:A2121)+1</f>
        <v>1335</v>
      </c>
      <c r="B2122" s="13" t="s">
        <v>1418</v>
      </c>
      <c r="C2122" s="12" t="s">
        <v>770</v>
      </c>
      <c r="D2122" s="15">
        <v>74</v>
      </c>
      <c r="E2122" s="16">
        <v>74</v>
      </c>
    </row>
    <row r="2123" spans="1:5" ht="15" customHeight="1" x14ac:dyDescent="0.15">
      <c r="A2123" s="13">
        <f>MAX($A$1:A2122)+1</f>
        <v>1336</v>
      </c>
      <c r="B2123" s="13" t="s">
        <v>1419</v>
      </c>
      <c r="C2123" s="12" t="s">
        <v>770</v>
      </c>
      <c r="D2123" s="15">
        <v>10</v>
      </c>
      <c r="E2123" s="16">
        <v>10</v>
      </c>
    </row>
    <row r="2124" spans="1:5" ht="15" customHeight="1" x14ac:dyDescent="0.15">
      <c r="A2124" s="13">
        <f>MAX($A$1:A2123)+1</f>
        <v>1337</v>
      </c>
      <c r="B2124" s="13" t="s">
        <v>1420</v>
      </c>
      <c r="C2124" s="12" t="s">
        <v>770</v>
      </c>
      <c r="D2124" s="15">
        <v>10</v>
      </c>
      <c r="E2124" s="16">
        <v>10</v>
      </c>
    </row>
    <row r="2125" spans="1:5" ht="15" customHeight="1" x14ac:dyDescent="0.15">
      <c r="A2125" s="13">
        <f>MAX($A$1:A2124)+1</f>
        <v>1338</v>
      </c>
      <c r="B2125" s="13" t="s">
        <v>1421</v>
      </c>
      <c r="C2125" s="12" t="s">
        <v>770</v>
      </c>
      <c r="D2125" s="15">
        <v>10</v>
      </c>
      <c r="E2125" s="16">
        <v>10</v>
      </c>
    </row>
    <row r="2126" spans="1:5" ht="15" customHeight="1" x14ac:dyDescent="0.15">
      <c r="A2126" s="13">
        <f>MAX($A$1:A2125)+1</f>
        <v>1339</v>
      </c>
      <c r="B2126" s="13" t="s">
        <v>1422</v>
      </c>
      <c r="C2126" s="12" t="s">
        <v>770</v>
      </c>
      <c r="D2126" s="15">
        <v>19.600000000000001</v>
      </c>
      <c r="E2126" s="16">
        <v>19.600000000000001</v>
      </c>
    </row>
    <row r="2127" spans="1:5" ht="15" customHeight="1" x14ac:dyDescent="0.15">
      <c r="A2127" s="13">
        <f>MAX($A$1:A2126)+1</f>
        <v>1340</v>
      </c>
      <c r="B2127" s="13" t="s">
        <v>1423</v>
      </c>
      <c r="C2127" s="12" t="s">
        <v>770</v>
      </c>
      <c r="D2127" s="15">
        <v>23.7</v>
      </c>
      <c r="E2127" s="16">
        <v>23.7</v>
      </c>
    </row>
    <row r="2128" spans="1:5" ht="15" customHeight="1" x14ac:dyDescent="0.15">
      <c r="A2128" s="13">
        <f>MAX($A$1:A2127)+1</f>
        <v>1341</v>
      </c>
      <c r="B2128" s="13" t="s">
        <v>1424</v>
      </c>
      <c r="C2128" s="12" t="s">
        <v>770</v>
      </c>
      <c r="D2128" s="15">
        <v>10</v>
      </c>
      <c r="E2128" s="16">
        <v>10</v>
      </c>
    </row>
    <row r="2129" spans="1:5" ht="15" customHeight="1" x14ac:dyDescent="0.15">
      <c r="A2129" s="13">
        <f>MAX($A$1:A2128)+1</f>
        <v>1342</v>
      </c>
      <c r="B2129" s="13" t="s">
        <v>1425</v>
      </c>
      <c r="C2129" s="12" t="s">
        <v>770</v>
      </c>
      <c r="D2129" s="15">
        <v>88.3</v>
      </c>
      <c r="E2129" s="16">
        <v>88.3</v>
      </c>
    </row>
    <row r="2130" spans="1:5" ht="15" customHeight="1" x14ac:dyDescent="0.15">
      <c r="A2130" s="13">
        <f>MAX($A$1:A2129)+1</f>
        <v>1343</v>
      </c>
      <c r="B2130" s="17" t="s">
        <v>1426</v>
      </c>
      <c r="C2130" s="12" t="s">
        <v>770</v>
      </c>
      <c r="D2130" s="15">
        <v>10</v>
      </c>
      <c r="E2130" s="16">
        <v>10</v>
      </c>
    </row>
    <row r="2131" spans="1:5" ht="15" customHeight="1" x14ac:dyDescent="0.15">
      <c r="A2131" s="13">
        <f>MAX($A$1:A2130)+1</f>
        <v>1344</v>
      </c>
      <c r="B2131" s="13" t="s">
        <v>1427</v>
      </c>
      <c r="C2131" s="12" t="s">
        <v>770</v>
      </c>
      <c r="D2131" s="15">
        <v>10.3</v>
      </c>
      <c r="E2131" s="16">
        <v>10.3</v>
      </c>
    </row>
    <row r="2132" spans="1:5" ht="15" customHeight="1" x14ac:dyDescent="0.15">
      <c r="A2132" s="13">
        <f>MAX($A$1:A2131)+1</f>
        <v>1345</v>
      </c>
      <c r="B2132" s="13" t="s">
        <v>1428</v>
      </c>
      <c r="C2132" s="12" t="s">
        <v>770</v>
      </c>
      <c r="D2132" s="15">
        <v>23.7</v>
      </c>
      <c r="E2132" s="16">
        <v>23.7</v>
      </c>
    </row>
    <row r="2133" spans="1:5" ht="15" customHeight="1" x14ac:dyDescent="0.15">
      <c r="A2133" s="13">
        <f>MAX($A$1:A2132)+1</f>
        <v>1346</v>
      </c>
      <c r="B2133" s="13" t="s">
        <v>1429</v>
      </c>
      <c r="C2133" s="12" t="s">
        <v>770</v>
      </c>
      <c r="D2133" s="15">
        <v>10</v>
      </c>
      <c r="E2133" s="16">
        <v>10</v>
      </c>
    </row>
    <row r="2134" spans="1:5" ht="15" customHeight="1" x14ac:dyDescent="0.15">
      <c r="A2134" s="13">
        <f>MAX($A$1:A2133)+1</f>
        <v>1347</v>
      </c>
      <c r="B2134" s="13" t="s">
        <v>1430</v>
      </c>
      <c r="C2134" s="12" t="s">
        <v>770</v>
      </c>
      <c r="D2134" s="15">
        <v>10</v>
      </c>
      <c r="E2134" s="16">
        <v>10</v>
      </c>
    </row>
    <row r="2135" spans="1:5" ht="15" customHeight="1" x14ac:dyDescent="0.15">
      <c r="A2135" s="13">
        <f>MAX($A$1:A2134)+1</f>
        <v>1348</v>
      </c>
      <c r="B2135" s="13" t="s">
        <v>1431</v>
      </c>
      <c r="C2135" s="12" t="s">
        <v>770</v>
      </c>
      <c r="D2135" s="15">
        <v>10</v>
      </c>
      <c r="E2135" s="16">
        <v>10</v>
      </c>
    </row>
    <row r="2136" spans="1:5" ht="15" customHeight="1" x14ac:dyDescent="0.15">
      <c r="A2136" s="13">
        <f>MAX($A$1:A2135)+1</f>
        <v>1349</v>
      </c>
      <c r="B2136" s="13" t="s">
        <v>1432</v>
      </c>
      <c r="C2136" s="12" t="s">
        <v>770</v>
      </c>
      <c r="D2136" s="15">
        <v>10</v>
      </c>
      <c r="E2136" s="16">
        <v>10</v>
      </c>
    </row>
    <row r="2137" spans="1:5" ht="15" customHeight="1" x14ac:dyDescent="0.15">
      <c r="A2137" s="13">
        <f>MAX($A$1:A2136)+1</f>
        <v>1350</v>
      </c>
      <c r="B2137" s="13" t="s">
        <v>1433</v>
      </c>
      <c r="C2137" s="12" t="s">
        <v>770</v>
      </c>
      <c r="D2137" s="15">
        <v>10</v>
      </c>
      <c r="E2137" s="16">
        <v>10</v>
      </c>
    </row>
    <row r="2138" spans="1:5" ht="15" customHeight="1" x14ac:dyDescent="0.15">
      <c r="A2138" s="13">
        <f>MAX($A$1:A2137)+1</f>
        <v>1351</v>
      </c>
      <c r="B2138" s="13" t="s">
        <v>1434</v>
      </c>
      <c r="C2138" s="12" t="s">
        <v>770</v>
      </c>
      <c r="D2138" s="15">
        <v>10</v>
      </c>
      <c r="E2138" s="16">
        <v>10</v>
      </c>
    </row>
    <row r="2139" spans="1:5" ht="15" customHeight="1" x14ac:dyDescent="0.15">
      <c r="A2139" s="13">
        <f>MAX($A$1:A2138)+1</f>
        <v>1352</v>
      </c>
      <c r="B2139" s="13" t="s">
        <v>1435</v>
      </c>
      <c r="C2139" s="12" t="s">
        <v>770</v>
      </c>
      <c r="D2139" s="15">
        <v>26.1</v>
      </c>
      <c r="E2139" s="16">
        <v>26.1</v>
      </c>
    </row>
    <row r="2140" spans="1:5" ht="15" customHeight="1" x14ac:dyDescent="0.15">
      <c r="A2140" s="13">
        <f>MAX($A$1:A2139)+1</f>
        <v>1353</v>
      </c>
      <c r="B2140" s="13" t="s">
        <v>1436</v>
      </c>
      <c r="C2140" s="12" t="s">
        <v>770</v>
      </c>
      <c r="D2140" s="15">
        <v>10</v>
      </c>
      <c r="E2140" s="16">
        <v>10</v>
      </c>
    </row>
    <row r="2141" spans="1:5" ht="15" customHeight="1" x14ac:dyDescent="0.15">
      <c r="A2141" s="13">
        <f>MAX($A$1:A2140)+1</f>
        <v>1354</v>
      </c>
      <c r="B2141" s="13" t="s">
        <v>1437</v>
      </c>
      <c r="C2141" s="12" t="s">
        <v>770</v>
      </c>
      <c r="D2141" s="15">
        <v>10</v>
      </c>
      <c r="E2141" s="16">
        <v>10</v>
      </c>
    </row>
    <row r="2142" spans="1:5" ht="15" customHeight="1" x14ac:dyDescent="0.15">
      <c r="A2142" s="13">
        <f>MAX($A$1:A2141)+1</f>
        <v>1355</v>
      </c>
      <c r="B2142" s="13" t="s">
        <v>1438</v>
      </c>
      <c r="C2142" s="12" t="s">
        <v>770</v>
      </c>
      <c r="D2142" s="15">
        <v>10</v>
      </c>
      <c r="E2142" s="16">
        <v>10</v>
      </c>
    </row>
    <row r="2143" spans="1:5" ht="15" customHeight="1" x14ac:dyDescent="0.15">
      <c r="A2143" s="13">
        <f>MAX($A$1:A2142)+1</f>
        <v>1356</v>
      </c>
      <c r="B2143" s="13" t="s">
        <v>1439</v>
      </c>
      <c r="C2143" s="12" t="s">
        <v>770</v>
      </c>
      <c r="D2143" s="15">
        <v>10</v>
      </c>
      <c r="E2143" s="16">
        <v>10</v>
      </c>
    </row>
    <row r="2144" spans="1:5" ht="15" customHeight="1" x14ac:dyDescent="0.15">
      <c r="A2144" s="13">
        <f>MAX($A$1:A2143)+1</f>
        <v>1357</v>
      </c>
      <c r="B2144" s="13" t="s">
        <v>1440</v>
      </c>
      <c r="C2144" s="12" t="s">
        <v>770</v>
      </c>
      <c r="D2144" s="15">
        <v>10</v>
      </c>
      <c r="E2144" s="16">
        <v>10</v>
      </c>
    </row>
    <row r="2145" spans="1:5" ht="15" customHeight="1" x14ac:dyDescent="0.15">
      <c r="A2145" s="13">
        <f>MAX($A$1:A2144)+1</f>
        <v>1358</v>
      </c>
      <c r="B2145" s="13" t="s">
        <v>1441</v>
      </c>
      <c r="C2145" s="12" t="s">
        <v>770</v>
      </c>
      <c r="D2145" s="15">
        <v>10</v>
      </c>
      <c r="E2145" s="16">
        <v>10</v>
      </c>
    </row>
    <row r="2146" spans="1:5" ht="15" customHeight="1" x14ac:dyDescent="0.15">
      <c r="A2146" s="13">
        <f>MAX($A$1:A2145)+1</f>
        <v>1359</v>
      </c>
      <c r="B2146" s="17" t="s">
        <v>1442</v>
      </c>
      <c r="C2146" s="12" t="s">
        <v>770</v>
      </c>
      <c r="D2146" s="15">
        <v>10</v>
      </c>
      <c r="E2146" s="16">
        <v>10</v>
      </c>
    </row>
    <row r="2147" spans="1:5" ht="15" customHeight="1" x14ac:dyDescent="0.15">
      <c r="A2147" s="13">
        <f>MAX($A$1:A2146)+1</f>
        <v>1360</v>
      </c>
      <c r="B2147" s="13" t="s">
        <v>1443</v>
      </c>
      <c r="C2147" s="12" t="s">
        <v>770</v>
      </c>
      <c r="D2147" s="15">
        <v>10</v>
      </c>
      <c r="E2147" s="16">
        <v>10</v>
      </c>
    </row>
    <row r="2148" spans="1:5" ht="15" customHeight="1" x14ac:dyDescent="0.15">
      <c r="A2148" s="13">
        <f>MAX($A$1:A2147)+1</f>
        <v>1361</v>
      </c>
      <c r="B2148" s="13" t="s">
        <v>1444</v>
      </c>
      <c r="C2148" s="12" t="s">
        <v>770</v>
      </c>
      <c r="D2148" s="15">
        <v>10</v>
      </c>
      <c r="E2148" s="16">
        <v>10</v>
      </c>
    </row>
    <row r="2149" spans="1:5" ht="15" customHeight="1" x14ac:dyDescent="0.15">
      <c r="A2149" s="13">
        <f>MAX($A$1:A2148)+1</f>
        <v>1362</v>
      </c>
      <c r="B2149" s="13" t="s">
        <v>1445</v>
      </c>
      <c r="C2149" s="12" t="s">
        <v>770</v>
      </c>
      <c r="D2149" s="15">
        <v>10</v>
      </c>
      <c r="E2149" s="16">
        <v>10</v>
      </c>
    </row>
    <row r="2150" spans="1:5" ht="15" customHeight="1" x14ac:dyDescent="0.15">
      <c r="A2150" s="13">
        <f>MAX($A$1:A2149)+1</f>
        <v>1363</v>
      </c>
      <c r="B2150" s="13" t="s">
        <v>1446</v>
      </c>
      <c r="C2150" s="12" t="s">
        <v>770</v>
      </c>
      <c r="D2150" s="15">
        <v>10</v>
      </c>
      <c r="E2150" s="16">
        <v>10</v>
      </c>
    </row>
    <row r="2151" spans="1:5" ht="15" customHeight="1" x14ac:dyDescent="0.15">
      <c r="A2151" s="13">
        <f>MAX($A$1:A2150)+1</f>
        <v>1364</v>
      </c>
      <c r="B2151" s="13" t="s">
        <v>1447</v>
      </c>
      <c r="C2151" s="12" t="s">
        <v>770</v>
      </c>
      <c r="D2151" s="15">
        <v>12.6</v>
      </c>
      <c r="E2151" s="16">
        <v>12.6</v>
      </c>
    </row>
    <row r="2152" spans="1:5" ht="15" customHeight="1" x14ac:dyDescent="0.15">
      <c r="A2152" s="13">
        <f>MAX($A$1:A2151)+1</f>
        <v>1365</v>
      </c>
      <c r="B2152" s="13" t="s">
        <v>1448</v>
      </c>
      <c r="C2152" s="12" t="s">
        <v>770</v>
      </c>
      <c r="D2152" s="15">
        <v>10</v>
      </c>
      <c r="E2152" s="16">
        <v>10</v>
      </c>
    </row>
    <row r="2153" spans="1:5" ht="15" customHeight="1" x14ac:dyDescent="0.15">
      <c r="A2153" s="11">
        <f>MAX($A$1:A2152)+1</f>
        <v>1366</v>
      </c>
      <c r="B2153" s="18" t="s">
        <v>1449</v>
      </c>
      <c r="C2153" s="12" t="s">
        <v>7</v>
      </c>
      <c r="D2153" s="12">
        <v>5</v>
      </c>
      <c r="E2153" s="11">
        <v>112.43</v>
      </c>
    </row>
    <row r="2154" spans="1:5" ht="15" customHeight="1" x14ac:dyDescent="0.15">
      <c r="A2154" s="11"/>
      <c r="B2154" s="18"/>
      <c r="C2154" s="12" t="s">
        <v>87</v>
      </c>
      <c r="D2154" s="12">
        <v>107.43</v>
      </c>
      <c r="E2154" s="11"/>
    </row>
    <row r="2155" spans="1:5" ht="15" customHeight="1" x14ac:dyDescent="0.15">
      <c r="A2155" s="13">
        <f>MAX($A$1:A2154)+1</f>
        <v>1367</v>
      </c>
      <c r="B2155" s="13" t="s">
        <v>1450</v>
      </c>
      <c r="C2155" s="12" t="s">
        <v>770</v>
      </c>
      <c r="D2155" s="15">
        <v>16.899999999999999</v>
      </c>
      <c r="E2155" s="16">
        <v>16.899999999999999</v>
      </c>
    </row>
    <row r="2156" spans="1:5" ht="15" customHeight="1" x14ac:dyDescent="0.15">
      <c r="A2156" s="13">
        <f>MAX($A$1:A2155)+1</f>
        <v>1368</v>
      </c>
      <c r="B2156" s="13" t="s">
        <v>1451</v>
      </c>
      <c r="C2156" s="12" t="s">
        <v>770</v>
      </c>
      <c r="D2156" s="15">
        <v>10</v>
      </c>
      <c r="E2156" s="16">
        <v>10</v>
      </c>
    </row>
    <row r="2157" spans="1:5" ht="15" customHeight="1" x14ac:dyDescent="0.15">
      <c r="A2157" s="13">
        <f>MAX($A$1:A2156)+1</f>
        <v>1369</v>
      </c>
      <c r="B2157" s="13" t="s">
        <v>1452</v>
      </c>
      <c r="C2157" s="12" t="s">
        <v>770</v>
      </c>
      <c r="D2157" s="15">
        <v>10</v>
      </c>
      <c r="E2157" s="16">
        <v>10</v>
      </c>
    </row>
    <row r="2158" spans="1:5" ht="15" customHeight="1" x14ac:dyDescent="0.15">
      <c r="A2158" s="13">
        <f>MAX($A$1:A2157)+1</f>
        <v>1370</v>
      </c>
      <c r="B2158" s="13" t="s">
        <v>1453</v>
      </c>
      <c r="C2158" s="12" t="s">
        <v>770</v>
      </c>
      <c r="D2158" s="15">
        <v>10</v>
      </c>
      <c r="E2158" s="16">
        <v>10</v>
      </c>
    </row>
    <row r="2159" spans="1:5" ht="15" customHeight="1" x14ac:dyDescent="0.15">
      <c r="A2159" s="13">
        <f>MAX($A$1:A2158)+1</f>
        <v>1371</v>
      </c>
      <c r="B2159" s="13" t="s">
        <v>960</v>
      </c>
      <c r="C2159" s="12" t="s">
        <v>770</v>
      </c>
      <c r="D2159" s="15">
        <v>10</v>
      </c>
      <c r="E2159" s="16">
        <v>10</v>
      </c>
    </row>
    <row r="2160" spans="1:5" ht="15" customHeight="1" x14ac:dyDescent="0.15">
      <c r="A2160" s="13">
        <f>MAX($A$1:A2159)+1</f>
        <v>1372</v>
      </c>
      <c r="B2160" s="13" t="s">
        <v>1454</v>
      </c>
      <c r="C2160" s="12" t="s">
        <v>770</v>
      </c>
      <c r="D2160" s="15">
        <v>10</v>
      </c>
      <c r="E2160" s="16">
        <v>10</v>
      </c>
    </row>
    <row r="2161" spans="1:5" ht="15" customHeight="1" x14ac:dyDescent="0.15">
      <c r="A2161" s="13">
        <f>MAX($A$1:A2160)+1</f>
        <v>1373</v>
      </c>
      <c r="B2161" s="13" t="s">
        <v>1455</v>
      </c>
      <c r="C2161" s="12" t="s">
        <v>770</v>
      </c>
      <c r="D2161" s="15">
        <v>77.599999999999994</v>
      </c>
      <c r="E2161" s="16">
        <v>77.599999999999994</v>
      </c>
    </row>
    <row r="2162" spans="1:5" ht="15" customHeight="1" x14ac:dyDescent="0.15">
      <c r="A2162" s="13">
        <f>MAX($A$1:A2161)+1</f>
        <v>1374</v>
      </c>
      <c r="B2162" s="13" t="s">
        <v>1456</v>
      </c>
      <c r="C2162" s="12" t="s">
        <v>770</v>
      </c>
      <c r="D2162" s="15">
        <v>10</v>
      </c>
      <c r="E2162" s="16">
        <v>10</v>
      </c>
    </row>
    <row r="2163" spans="1:5" ht="15" customHeight="1" x14ac:dyDescent="0.15">
      <c r="A2163" s="13">
        <f>MAX($A$1:A2162)+1</f>
        <v>1375</v>
      </c>
      <c r="B2163" s="13" t="s">
        <v>1457</v>
      </c>
      <c r="C2163" s="12" t="s">
        <v>770</v>
      </c>
      <c r="D2163" s="15">
        <v>10</v>
      </c>
      <c r="E2163" s="16">
        <v>10</v>
      </c>
    </row>
    <row r="2164" spans="1:5" ht="15" customHeight="1" x14ac:dyDescent="0.15">
      <c r="A2164" s="13">
        <f>MAX($A$1:A2163)+1</f>
        <v>1376</v>
      </c>
      <c r="B2164" s="13" t="s">
        <v>1458</v>
      </c>
      <c r="C2164" s="12" t="s">
        <v>770</v>
      </c>
      <c r="D2164" s="15">
        <v>13.7</v>
      </c>
      <c r="E2164" s="16">
        <v>13.7</v>
      </c>
    </row>
    <row r="2165" spans="1:5" ht="15" customHeight="1" x14ac:dyDescent="0.15">
      <c r="A2165" s="13">
        <f>MAX($A$1:A2164)+1</f>
        <v>1377</v>
      </c>
      <c r="B2165" s="13" t="s">
        <v>1459</v>
      </c>
      <c r="C2165" s="12" t="s">
        <v>770</v>
      </c>
      <c r="D2165" s="15">
        <v>10</v>
      </c>
      <c r="E2165" s="16">
        <v>10</v>
      </c>
    </row>
    <row r="2166" spans="1:5" ht="15" customHeight="1" x14ac:dyDescent="0.15">
      <c r="A2166" s="13">
        <f>MAX($A$1:A2165)+1</f>
        <v>1378</v>
      </c>
      <c r="B2166" s="13" t="s">
        <v>1460</v>
      </c>
      <c r="C2166" s="12" t="s">
        <v>770</v>
      </c>
      <c r="D2166" s="15">
        <v>10</v>
      </c>
      <c r="E2166" s="16">
        <v>10</v>
      </c>
    </row>
    <row r="2167" spans="1:5" ht="15" customHeight="1" x14ac:dyDescent="0.15">
      <c r="A2167" s="13">
        <f>MAX($A$1:A2166)+1</f>
        <v>1379</v>
      </c>
      <c r="B2167" s="13" t="s">
        <v>1461</v>
      </c>
      <c r="C2167" s="12" t="s">
        <v>770</v>
      </c>
      <c r="D2167" s="15">
        <v>10</v>
      </c>
      <c r="E2167" s="16">
        <v>10</v>
      </c>
    </row>
    <row r="2168" spans="1:5" ht="15" customHeight="1" x14ac:dyDescent="0.15">
      <c r="A2168" s="13">
        <f>MAX($A$1:A2167)+1</f>
        <v>1380</v>
      </c>
      <c r="B2168" s="13" t="s">
        <v>1462</v>
      </c>
      <c r="C2168" s="12" t="s">
        <v>770</v>
      </c>
      <c r="D2168" s="15">
        <v>10</v>
      </c>
      <c r="E2168" s="16">
        <v>10</v>
      </c>
    </row>
    <row r="2169" spans="1:5" ht="15" customHeight="1" x14ac:dyDescent="0.15">
      <c r="A2169" s="13">
        <f>MAX($A$1:A2168)+1</f>
        <v>1381</v>
      </c>
      <c r="B2169" s="13" t="s">
        <v>1463</v>
      </c>
      <c r="C2169" s="12" t="s">
        <v>770</v>
      </c>
      <c r="D2169" s="15">
        <v>10</v>
      </c>
      <c r="E2169" s="16">
        <v>10</v>
      </c>
    </row>
    <row r="2170" spans="1:5" ht="15" customHeight="1" x14ac:dyDescent="0.15">
      <c r="A2170" s="13">
        <f>MAX($A$1:A2169)+1</f>
        <v>1382</v>
      </c>
      <c r="B2170" s="13" t="s">
        <v>1464</v>
      </c>
      <c r="C2170" s="12" t="s">
        <v>770</v>
      </c>
      <c r="D2170" s="15">
        <v>10</v>
      </c>
      <c r="E2170" s="16">
        <v>10</v>
      </c>
    </row>
    <row r="2171" spans="1:5" ht="15" customHeight="1" x14ac:dyDescent="0.15">
      <c r="A2171" s="13">
        <f>MAX($A$1:A2170)+1</f>
        <v>1383</v>
      </c>
      <c r="B2171" s="13" t="s">
        <v>1465</v>
      </c>
      <c r="C2171" s="12" t="s">
        <v>770</v>
      </c>
      <c r="D2171" s="15">
        <v>10</v>
      </c>
      <c r="E2171" s="16">
        <v>10</v>
      </c>
    </row>
    <row r="2172" spans="1:5" ht="15" customHeight="1" x14ac:dyDescent="0.15">
      <c r="A2172" s="13">
        <f>MAX($A$1:A2171)+1</f>
        <v>1384</v>
      </c>
      <c r="B2172" s="13" t="s">
        <v>1466</v>
      </c>
      <c r="C2172" s="12" t="s">
        <v>770</v>
      </c>
      <c r="D2172" s="15">
        <v>10</v>
      </c>
      <c r="E2172" s="16">
        <v>10</v>
      </c>
    </row>
    <row r="2173" spans="1:5" ht="15" customHeight="1" x14ac:dyDescent="0.15">
      <c r="A2173" s="13">
        <f>MAX($A$1:A2172)+1</f>
        <v>1385</v>
      </c>
      <c r="B2173" s="13" t="s">
        <v>1467</v>
      </c>
      <c r="C2173" s="12" t="s">
        <v>770</v>
      </c>
      <c r="D2173" s="15">
        <v>10</v>
      </c>
      <c r="E2173" s="16">
        <v>10</v>
      </c>
    </row>
    <row r="2174" spans="1:5" ht="15" customHeight="1" x14ac:dyDescent="0.15">
      <c r="A2174" s="13">
        <f>MAX($A$1:A2173)+1</f>
        <v>1386</v>
      </c>
      <c r="B2174" s="13" t="s">
        <v>1468</v>
      </c>
      <c r="C2174" s="12" t="s">
        <v>770</v>
      </c>
      <c r="D2174" s="15">
        <v>10</v>
      </c>
      <c r="E2174" s="16">
        <v>10</v>
      </c>
    </row>
    <row r="2175" spans="1:5" ht="15" customHeight="1" x14ac:dyDescent="0.15">
      <c r="A2175" s="13">
        <f>MAX($A$1:A2174)+1</f>
        <v>1387</v>
      </c>
      <c r="B2175" s="13" t="s">
        <v>1469</v>
      </c>
      <c r="C2175" s="12" t="s">
        <v>770</v>
      </c>
      <c r="D2175" s="15">
        <v>10</v>
      </c>
      <c r="E2175" s="16">
        <v>10</v>
      </c>
    </row>
    <row r="2176" spans="1:5" ht="15" customHeight="1" x14ac:dyDescent="0.15">
      <c r="A2176" s="13">
        <f>MAX($A$1:A2175)+1</f>
        <v>1388</v>
      </c>
      <c r="B2176" s="13" t="s">
        <v>1470</v>
      </c>
      <c r="C2176" s="12" t="s">
        <v>770</v>
      </c>
      <c r="D2176" s="15">
        <v>10</v>
      </c>
      <c r="E2176" s="16">
        <v>10</v>
      </c>
    </row>
    <row r="2177" spans="1:5" ht="15" customHeight="1" x14ac:dyDescent="0.15">
      <c r="A2177" s="13">
        <f>MAX($A$1:A2176)+1</f>
        <v>1389</v>
      </c>
      <c r="B2177" s="13" t="s">
        <v>1471</v>
      </c>
      <c r="C2177" s="12" t="s">
        <v>770</v>
      </c>
      <c r="D2177" s="15">
        <v>23.2</v>
      </c>
      <c r="E2177" s="16">
        <v>23.2</v>
      </c>
    </row>
    <row r="2178" spans="1:5" ht="15" customHeight="1" x14ac:dyDescent="0.15">
      <c r="A2178" s="13">
        <f>MAX($A$1:A2177)+1</f>
        <v>1390</v>
      </c>
      <c r="B2178" s="13" t="s">
        <v>1472</v>
      </c>
      <c r="C2178" s="12" t="s">
        <v>770</v>
      </c>
      <c r="D2178" s="15">
        <v>10</v>
      </c>
      <c r="E2178" s="16">
        <v>10</v>
      </c>
    </row>
    <row r="2179" spans="1:5" ht="15" customHeight="1" x14ac:dyDescent="0.15">
      <c r="A2179" s="13">
        <f>MAX($A$1:A2178)+1</f>
        <v>1391</v>
      </c>
      <c r="B2179" s="13" t="s">
        <v>1473</v>
      </c>
      <c r="C2179" s="12" t="s">
        <v>770</v>
      </c>
      <c r="D2179" s="15">
        <v>10</v>
      </c>
      <c r="E2179" s="16">
        <v>10</v>
      </c>
    </row>
    <row r="2180" spans="1:5" ht="15" customHeight="1" x14ac:dyDescent="0.15">
      <c r="A2180" s="11">
        <f>MAX($A$1:A2179)+1</f>
        <v>1392</v>
      </c>
      <c r="B2180" s="18" t="s">
        <v>1474</v>
      </c>
      <c r="C2180" s="12" t="s">
        <v>35</v>
      </c>
      <c r="D2180" s="12">
        <v>10</v>
      </c>
      <c r="E2180" s="11">
        <v>101.9</v>
      </c>
    </row>
    <row r="2181" spans="1:5" ht="15" customHeight="1" x14ac:dyDescent="0.15">
      <c r="A2181" s="11"/>
      <c r="B2181" s="18"/>
      <c r="C2181" s="12" t="s">
        <v>73</v>
      </c>
      <c r="D2181" s="12">
        <v>3.37</v>
      </c>
      <c r="E2181" s="11"/>
    </row>
    <row r="2182" spans="1:5" ht="15" customHeight="1" x14ac:dyDescent="0.15">
      <c r="A2182" s="11"/>
      <c r="B2182" s="18"/>
      <c r="C2182" s="12" t="s">
        <v>87</v>
      </c>
      <c r="D2182" s="12">
        <v>87.13</v>
      </c>
      <c r="E2182" s="11"/>
    </row>
    <row r="2183" spans="1:5" ht="15" customHeight="1" x14ac:dyDescent="0.15">
      <c r="A2183" s="11"/>
      <c r="B2183" s="18"/>
      <c r="C2183" s="12" t="s">
        <v>54</v>
      </c>
      <c r="D2183" s="12">
        <v>1.41</v>
      </c>
      <c r="E2183" s="11"/>
    </row>
    <row r="2184" spans="1:5" ht="15" customHeight="1" x14ac:dyDescent="0.15">
      <c r="A2184" s="13">
        <f>MAX($A$1:A2183)+1</f>
        <v>1393</v>
      </c>
      <c r="B2184" s="13" t="s">
        <v>1475</v>
      </c>
      <c r="C2184" s="12" t="s">
        <v>770</v>
      </c>
      <c r="D2184" s="15">
        <v>10</v>
      </c>
      <c r="E2184" s="16">
        <v>10</v>
      </c>
    </row>
    <row r="2185" spans="1:5" ht="15" customHeight="1" x14ac:dyDescent="0.15">
      <c r="A2185" s="13">
        <f>MAX($A$1:A2184)+1</f>
        <v>1394</v>
      </c>
      <c r="B2185" s="13" t="s">
        <v>1476</v>
      </c>
      <c r="C2185" s="12" t="s">
        <v>770</v>
      </c>
      <c r="D2185" s="15">
        <v>10</v>
      </c>
      <c r="E2185" s="16">
        <v>10</v>
      </c>
    </row>
    <row r="2186" spans="1:5" ht="15" customHeight="1" x14ac:dyDescent="0.15">
      <c r="A2186" s="13">
        <f>MAX($A$1:A2185)+1</f>
        <v>1395</v>
      </c>
      <c r="B2186" s="13" t="s">
        <v>1477</v>
      </c>
      <c r="C2186" s="12" t="s">
        <v>770</v>
      </c>
      <c r="D2186" s="15">
        <v>10</v>
      </c>
      <c r="E2186" s="16">
        <v>10</v>
      </c>
    </row>
    <row r="2187" spans="1:5" ht="15" customHeight="1" x14ac:dyDescent="0.15">
      <c r="A2187" s="13">
        <f>MAX($A$1:A2186)+1</f>
        <v>1396</v>
      </c>
      <c r="B2187" s="13" t="s">
        <v>1478</v>
      </c>
      <c r="C2187" s="12" t="s">
        <v>770</v>
      </c>
      <c r="D2187" s="15">
        <v>10</v>
      </c>
      <c r="E2187" s="16">
        <v>10</v>
      </c>
    </row>
    <row r="2188" spans="1:5" ht="15" customHeight="1" x14ac:dyDescent="0.15">
      <c r="A2188" s="13">
        <f>MAX($A$1:A2187)+1</f>
        <v>1397</v>
      </c>
      <c r="B2188" s="13" t="s">
        <v>1479</v>
      </c>
      <c r="C2188" s="12" t="s">
        <v>770</v>
      </c>
      <c r="D2188" s="15">
        <v>10</v>
      </c>
      <c r="E2188" s="16">
        <v>10</v>
      </c>
    </row>
    <row r="2189" spans="1:5" ht="15" customHeight="1" x14ac:dyDescent="0.15">
      <c r="A2189" s="13">
        <f>MAX($A$1:A2188)+1</f>
        <v>1398</v>
      </c>
      <c r="B2189" s="13" t="s">
        <v>1480</v>
      </c>
      <c r="C2189" s="12" t="s">
        <v>770</v>
      </c>
      <c r="D2189" s="15">
        <v>21.4</v>
      </c>
      <c r="E2189" s="16">
        <v>21.4</v>
      </c>
    </row>
    <row r="2190" spans="1:5" ht="15" customHeight="1" x14ac:dyDescent="0.15">
      <c r="A2190" s="13">
        <f>MAX($A$1:A2189)+1</f>
        <v>1399</v>
      </c>
      <c r="B2190" s="13" t="s">
        <v>1481</v>
      </c>
      <c r="C2190" s="12" t="s">
        <v>770</v>
      </c>
      <c r="D2190" s="15">
        <v>10</v>
      </c>
      <c r="E2190" s="16">
        <v>10</v>
      </c>
    </row>
    <row r="2191" spans="1:5" ht="15" customHeight="1" x14ac:dyDescent="0.15">
      <c r="A2191" s="13">
        <f>MAX($A$1:A2190)+1</f>
        <v>1400</v>
      </c>
      <c r="B2191" s="13" t="s">
        <v>1482</v>
      </c>
      <c r="C2191" s="12" t="s">
        <v>770</v>
      </c>
      <c r="D2191" s="15">
        <v>10</v>
      </c>
      <c r="E2191" s="16">
        <v>10</v>
      </c>
    </row>
    <row r="2192" spans="1:5" ht="15" customHeight="1" x14ac:dyDescent="0.15">
      <c r="A2192" s="13">
        <f>MAX($A$1:A2191)+1</f>
        <v>1401</v>
      </c>
      <c r="B2192" s="13" t="s">
        <v>1483</v>
      </c>
      <c r="C2192" s="12" t="s">
        <v>770</v>
      </c>
      <c r="D2192" s="15">
        <v>10</v>
      </c>
      <c r="E2192" s="16">
        <v>10</v>
      </c>
    </row>
    <row r="2193" spans="1:5" ht="15" customHeight="1" x14ac:dyDescent="0.15">
      <c r="A2193" s="13">
        <f>MAX($A$1:A2192)+1</f>
        <v>1402</v>
      </c>
      <c r="B2193" s="13" t="s">
        <v>1484</v>
      </c>
      <c r="C2193" s="12" t="s">
        <v>770</v>
      </c>
      <c r="D2193" s="15">
        <v>10</v>
      </c>
      <c r="E2193" s="16">
        <v>10</v>
      </c>
    </row>
    <row r="2194" spans="1:5" ht="15" customHeight="1" x14ac:dyDescent="0.15">
      <c r="A2194" s="13">
        <f>MAX($A$1:A2193)+1</f>
        <v>1403</v>
      </c>
      <c r="B2194" s="13" t="s">
        <v>1485</v>
      </c>
      <c r="C2194" s="12" t="s">
        <v>770</v>
      </c>
      <c r="D2194" s="15">
        <v>10</v>
      </c>
      <c r="E2194" s="16">
        <v>10</v>
      </c>
    </row>
    <row r="2195" spans="1:5" ht="15" customHeight="1" x14ac:dyDescent="0.15">
      <c r="A2195" s="13">
        <f>MAX($A$1:A2194)+1</f>
        <v>1404</v>
      </c>
      <c r="B2195" s="13" t="s">
        <v>1486</v>
      </c>
      <c r="C2195" s="12" t="s">
        <v>770</v>
      </c>
      <c r="D2195" s="15">
        <v>24.2</v>
      </c>
      <c r="E2195" s="16">
        <v>24.2</v>
      </c>
    </row>
    <row r="2196" spans="1:5" ht="15" customHeight="1" x14ac:dyDescent="0.15">
      <c r="A2196" s="13">
        <f>MAX($A$1:A2195)+1</f>
        <v>1405</v>
      </c>
      <c r="B2196" s="13" t="s">
        <v>1487</v>
      </c>
      <c r="C2196" s="12" t="s">
        <v>770</v>
      </c>
      <c r="D2196" s="15">
        <v>10</v>
      </c>
      <c r="E2196" s="16">
        <v>10</v>
      </c>
    </row>
    <row r="2197" spans="1:5" ht="15" customHeight="1" x14ac:dyDescent="0.15">
      <c r="A2197" s="13">
        <f>MAX($A$1:A2196)+1</f>
        <v>1406</v>
      </c>
      <c r="B2197" s="13" t="s">
        <v>1488</v>
      </c>
      <c r="C2197" s="12" t="s">
        <v>770</v>
      </c>
      <c r="D2197" s="15">
        <v>10</v>
      </c>
      <c r="E2197" s="16">
        <v>10</v>
      </c>
    </row>
    <row r="2198" spans="1:5" ht="15" customHeight="1" x14ac:dyDescent="0.15">
      <c r="A2198" s="13">
        <f>MAX($A$1:A2197)+1</f>
        <v>1407</v>
      </c>
      <c r="B2198" s="13" t="s">
        <v>1489</v>
      </c>
      <c r="C2198" s="12" t="s">
        <v>770</v>
      </c>
      <c r="D2198" s="15">
        <v>10</v>
      </c>
      <c r="E2198" s="16">
        <v>10</v>
      </c>
    </row>
    <row r="2199" spans="1:5" ht="15" customHeight="1" x14ac:dyDescent="0.15">
      <c r="A2199" s="13">
        <f>MAX($A$1:A2198)+1</f>
        <v>1408</v>
      </c>
      <c r="B2199" s="13" t="s">
        <v>1490</v>
      </c>
      <c r="C2199" s="12" t="s">
        <v>770</v>
      </c>
      <c r="D2199" s="15">
        <v>22.4</v>
      </c>
      <c r="E2199" s="16">
        <v>22.4</v>
      </c>
    </row>
    <row r="2200" spans="1:5" ht="15" customHeight="1" x14ac:dyDescent="0.15">
      <c r="A2200" s="13">
        <f>MAX($A$1:A2199)+1</f>
        <v>1409</v>
      </c>
      <c r="B2200" s="13" t="s">
        <v>1491</v>
      </c>
      <c r="C2200" s="12" t="s">
        <v>770</v>
      </c>
      <c r="D2200" s="15">
        <v>10</v>
      </c>
      <c r="E2200" s="16">
        <v>10</v>
      </c>
    </row>
    <row r="2201" spans="1:5" ht="15" customHeight="1" x14ac:dyDescent="0.15">
      <c r="A2201" s="13">
        <f>MAX($A$1:A2200)+1</f>
        <v>1410</v>
      </c>
      <c r="B2201" s="13" t="s">
        <v>1492</v>
      </c>
      <c r="C2201" s="12" t="s">
        <v>770</v>
      </c>
      <c r="D2201" s="15">
        <v>10</v>
      </c>
      <c r="E2201" s="16">
        <v>10</v>
      </c>
    </row>
    <row r="2202" spans="1:5" ht="15" customHeight="1" x14ac:dyDescent="0.15">
      <c r="A2202" s="13">
        <f>MAX($A$1:A2201)+1</f>
        <v>1411</v>
      </c>
      <c r="B2202" s="13" t="s">
        <v>1493</v>
      </c>
      <c r="C2202" s="12" t="s">
        <v>770</v>
      </c>
      <c r="D2202" s="15">
        <v>10</v>
      </c>
      <c r="E2202" s="16">
        <v>10</v>
      </c>
    </row>
    <row r="2203" spans="1:5" ht="15" customHeight="1" x14ac:dyDescent="0.15">
      <c r="A2203" s="13">
        <f>MAX($A$1:A2202)+1</f>
        <v>1412</v>
      </c>
      <c r="B2203" s="13" t="s">
        <v>1494</v>
      </c>
      <c r="C2203" s="12" t="s">
        <v>770</v>
      </c>
      <c r="D2203" s="15">
        <v>11.2</v>
      </c>
      <c r="E2203" s="16">
        <v>11.2</v>
      </c>
    </row>
    <row r="2204" spans="1:5" ht="15" customHeight="1" x14ac:dyDescent="0.15">
      <c r="A2204" s="13">
        <f>MAX($A$1:A2203)+1</f>
        <v>1413</v>
      </c>
      <c r="B2204" s="13" t="s">
        <v>1495</v>
      </c>
      <c r="C2204" s="12" t="s">
        <v>770</v>
      </c>
      <c r="D2204" s="15">
        <v>10</v>
      </c>
      <c r="E2204" s="16">
        <v>10</v>
      </c>
    </row>
    <row r="2205" spans="1:5" ht="15" customHeight="1" x14ac:dyDescent="0.15">
      <c r="A2205" s="13">
        <f>MAX($A$1:A2204)+1</f>
        <v>1414</v>
      </c>
      <c r="B2205" s="13" t="s">
        <v>1496</v>
      </c>
      <c r="C2205" s="12" t="s">
        <v>770</v>
      </c>
      <c r="D2205" s="15">
        <v>10</v>
      </c>
      <c r="E2205" s="16">
        <v>10</v>
      </c>
    </row>
    <row r="2206" spans="1:5" ht="15" customHeight="1" x14ac:dyDescent="0.15">
      <c r="A2206" s="13">
        <f>MAX($A$1:A2205)+1</f>
        <v>1415</v>
      </c>
      <c r="B2206" s="13" t="s">
        <v>1497</v>
      </c>
      <c r="C2206" s="12" t="s">
        <v>770</v>
      </c>
      <c r="D2206" s="15">
        <v>10</v>
      </c>
      <c r="E2206" s="16">
        <v>10</v>
      </c>
    </row>
    <row r="2207" spans="1:5" ht="15" customHeight="1" x14ac:dyDescent="0.15">
      <c r="A2207" s="13">
        <f>MAX($A$1:A2206)+1</f>
        <v>1416</v>
      </c>
      <c r="B2207" s="13" t="s">
        <v>1498</v>
      </c>
      <c r="C2207" s="12" t="s">
        <v>770</v>
      </c>
      <c r="D2207" s="15">
        <v>10</v>
      </c>
      <c r="E2207" s="16">
        <v>10</v>
      </c>
    </row>
    <row r="2208" spans="1:5" ht="15" customHeight="1" x14ac:dyDescent="0.15">
      <c r="A2208" s="13">
        <f>MAX($A$1:A2207)+1</f>
        <v>1417</v>
      </c>
      <c r="B2208" s="13" t="s">
        <v>1499</v>
      </c>
      <c r="C2208" s="12" t="s">
        <v>770</v>
      </c>
      <c r="D2208" s="15">
        <v>10</v>
      </c>
      <c r="E2208" s="16">
        <v>10</v>
      </c>
    </row>
    <row r="2209" spans="1:5" ht="15" customHeight="1" x14ac:dyDescent="0.15">
      <c r="A2209" s="13">
        <f>MAX($A$1:A2208)+1</f>
        <v>1418</v>
      </c>
      <c r="B2209" s="13" t="s">
        <v>1500</v>
      </c>
      <c r="C2209" s="12" t="s">
        <v>770</v>
      </c>
      <c r="D2209" s="15">
        <v>10</v>
      </c>
      <c r="E2209" s="16">
        <v>10</v>
      </c>
    </row>
    <row r="2210" spans="1:5" ht="15" customHeight="1" x14ac:dyDescent="0.15">
      <c r="A2210" s="13">
        <f>MAX($A$1:A2209)+1</f>
        <v>1419</v>
      </c>
      <c r="B2210" s="13" t="s">
        <v>1501</v>
      </c>
      <c r="C2210" s="12" t="s">
        <v>770</v>
      </c>
      <c r="D2210" s="15">
        <v>10</v>
      </c>
      <c r="E2210" s="16">
        <v>10</v>
      </c>
    </row>
    <row r="2211" spans="1:5" ht="15" customHeight="1" x14ac:dyDescent="0.15">
      <c r="A2211" s="13">
        <f>MAX($A$1:A2210)+1</f>
        <v>1420</v>
      </c>
      <c r="B2211" s="13" t="s">
        <v>1502</v>
      </c>
      <c r="C2211" s="12" t="s">
        <v>770</v>
      </c>
      <c r="D2211" s="15">
        <v>10</v>
      </c>
      <c r="E2211" s="16">
        <v>10</v>
      </c>
    </row>
    <row r="2212" spans="1:5" ht="15" customHeight="1" x14ac:dyDescent="0.15">
      <c r="A2212" s="13">
        <f>MAX($A$1:A2211)+1</f>
        <v>1421</v>
      </c>
      <c r="B2212" s="13" t="s">
        <v>1503</v>
      </c>
      <c r="C2212" s="12" t="s">
        <v>770</v>
      </c>
      <c r="D2212" s="15">
        <v>10</v>
      </c>
      <c r="E2212" s="16">
        <v>10</v>
      </c>
    </row>
    <row r="2213" spans="1:5" ht="15" customHeight="1" x14ac:dyDescent="0.15">
      <c r="A2213" s="13">
        <f>MAX($A$1:A2212)+1</f>
        <v>1422</v>
      </c>
      <c r="B2213" s="13" t="s">
        <v>1504</v>
      </c>
      <c r="C2213" s="12" t="s">
        <v>770</v>
      </c>
      <c r="D2213" s="15">
        <v>10</v>
      </c>
      <c r="E2213" s="16">
        <v>10</v>
      </c>
    </row>
    <row r="2214" spans="1:5" ht="15" customHeight="1" x14ac:dyDescent="0.15">
      <c r="A2214" s="13">
        <f>MAX($A$1:A2213)+1</f>
        <v>1423</v>
      </c>
      <c r="B2214" s="13" t="s">
        <v>1505</v>
      </c>
      <c r="C2214" s="12" t="s">
        <v>770</v>
      </c>
      <c r="D2214" s="15">
        <v>10</v>
      </c>
      <c r="E2214" s="16">
        <v>10</v>
      </c>
    </row>
    <row r="2215" spans="1:5" ht="15" customHeight="1" x14ac:dyDescent="0.15">
      <c r="A2215" s="13">
        <f>MAX($A$1:A2214)+1</f>
        <v>1424</v>
      </c>
      <c r="B2215" s="13" t="s">
        <v>1506</v>
      </c>
      <c r="C2215" s="12" t="s">
        <v>770</v>
      </c>
      <c r="D2215" s="15">
        <v>10</v>
      </c>
      <c r="E2215" s="16">
        <v>10</v>
      </c>
    </row>
    <row r="2216" spans="1:5" ht="15" customHeight="1" x14ac:dyDescent="0.15">
      <c r="A2216" s="13">
        <f>MAX($A$1:A2215)+1</f>
        <v>1425</v>
      </c>
      <c r="B2216" s="13" t="s">
        <v>1507</v>
      </c>
      <c r="C2216" s="12" t="s">
        <v>770</v>
      </c>
      <c r="D2216" s="15">
        <v>10</v>
      </c>
      <c r="E2216" s="16">
        <v>10</v>
      </c>
    </row>
    <row r="2217" spans="1:5" ht="15" customHeight="1" x14ac:dyDescent="0.15">
      <c r="A2217" s="13">
        <f>MAX($A$1:A2216)+1</f>
        <v>1426</v>
      </c>
      <c r="B2217" s="13" t="s">
        <v>1508</v>
      </c>
      <c r="C2217" s="12" t="s">
        <v>770</v>
      </c>
      <c r="D2217" s="15">
        <v>10</v>
      </c>
      <c r="E2217" s="16">
        <v>10</v>
      </c>
    </row>
    <row r="2218" spans="1:5" ht="15" customHeight="1" x14ac:dyDescent="0.15">
      <c r="A2218" s="13">
        <f>MAX($A$1:A2217)+1</f>
        <v>1427</v>
      </c>
      <c r="B2218" s="13" t="s">
        <v>1509</v>
      </c>
      <c r="C2218" s="12" t="s">
        <v>770</v>
      </c>
      <c r="D2218" s="15">
        <v>16.100000000000001</v>
      </c>
      <c r="E2218" s="16">
        <v>16.100000000000001</v>
      </c>
    </row>
    <row r="2219" spans="1:5" ht="15" customHeight="1" x14ac:dyDescent="0.15">
      <c r="A2219" s="13">
        <f>MAX($A$1:A2218)+1</f>
        <v>1428</v>
      </c>
      <c r="B2219" s="13" t="s">
        <v>1510</v>
      </c>
      <c r="C2219" s="12" t="s">
        <v>770</v>
      </c>
      <c r="D2219" s="15">
        <v>16.100000000000001</v>
      </c>
      <c r="E2219" s="16">
        <v>16.100000000000001</v>
      </c>
    </row>
    <row r="2220" spans="1:5" ht="15" customHeight="1" x14ac:dyDescent="0.15">
      <c r="A2220" s="13">
        <f>MAX($A$1:A2219)+1</f>
        <v>1429</v>
      </c>
      <c r="B2220" s="13" t="s">
        <v>1511</v>
      </c>
      <c r="C2220" s="12" t="s">
        <v>770</v>
      </c>
      <c r="D2220" s="15">
        <v>10</v>
      </c>
      <c r="E2220" s="16">
        <v>10</v>
      </c>
    </row>
    <row r="2221" spans="1:5" ht="15" customHeight="1" x14ac:dyDescent="0.15">
      <c r="A2221" s="13">
        <f>MAX($A$1:A2220)+1</f>
        <v>1430</v>
      </c>
      <c r="B2221" s="13" t="s">
        <v>1512</v>
      </c>
      <c r="C2221" s="12" t="s">
        <v>770</v>
      </c>
      <c r="D2221" s="15">
        <v>10</v>
      </c>
      <c r="E2221" s="16">
        <v>10</v>
      </c>
    </row>
    <row r="2222" spans="1:5" ht="15" customHeight="1" x14ac:dyDescent="0.15">
      <c r="A2222" s="13">
        <f>MAX($A$1:A2221)+1</f>
        <v>1431</v>
      </c>
      <c r="B2222" s="13" t="s">
        <v>1513</v>
      </c>
      <c r="C2222" s="12" t="s">
        <v>770</v>
      </c>
      <c r="D2222" s="15">
        <v>10</v>
      </c>
      <c r="E2222" s="16">
        <v>10</v>
      </c>
    </row>
    <row r="2223" spans="1:5" ht="15" customHeight="1" x14ac:dyDescent="0.15">
      <c r="A2223" s="13">
        <f>MAX($A$1:A2222)+1</f>
        <v>1432</v>
      </c>
      <c r="B2223" s="13" t="s">
        <v>1514</v>
      </c>
      <c r="C2223" s="12" t="s">
        <v>770</v>
      </c>
      <c r="D2223" s="15">
        <v>10</v>
      </c>
      <c r="E2223" s="16">
        <v>10</v>
      </c>
    </row>
    <row r="2224" spans="1:5" ht="15" customHeight="1" x14ac:dyDescent="0.15">
      <c r="A2224" s="11">
        <f>MAX($A$1:A2223)+1</f>
        <v>1433</v>
      </c>
      <c r="B2224" s="18" t="s">
        <v>1515</v>
      </c>
      <c r="C2224" s="12" t="s">
        <v>35</v>
      </c>
      <c r="D2224" s="12">
        <v>10</v>
      </c>
      <c r="E2224" s="11">
        <v>123.2</v>
      </c>
    </row>
    <row r="2225" spans="1:5" ht="15" customHeight="1" x14ac:dyDescent="0.15">
      <c r="A2225" s="11"/>
      <c r="B2225" s="18"/>
      <c r="C2225" s="12" t="s">
        <v>87</v>
      </c>
      <c r="D2225" s="12">
        <v>113.2</v>
      </c>
      <c r="E2225" s="11"/>
    </row>
    <row r="2226" spans="1:5" ht="15" customHeight="1" x14ac:dyDescent="0.15">
      <c r="A2226" s="13">
        <f>MAX($A$1:A2225)+1</f>
        <v>1434</v>
      </c>
      <c r="B2226" s="13" t="s">
        <v>1516</v>
      </c>
      <c r="C2226" s="12" t="s">
        <v>770</v>
      </c>
      <c r="D2226" s="15">
        <v>10</v>
      </c>
      <c r="E2226" s="16">
        <v>10</v>
      </c>
    </row>
    <row r="2227" spans="1:5" ht="15" customHeight="1" x14ac:dyDescent="0.15">
      <c r="A2227" s="13">
        <f>MAX($A$1:A2226)+1</f>
        <v>1435</v>
      </c>
      <c r="B2227" s="13" t="s">
        <v>1517</v>
      </c>
      <c r="C2227" s="12" t="s">
        <v>770</v>
      </c>
      <c r="D2227" s="15">
        <v>10</v>
      </c>
      <c r="E2227" s="16">
        <v>10</v>
      </c>
    </row>
    <row r="2228" spans="1:5" ht="15" customHeight="1" x14ac:dyDescent="0.15">
      <c r="A2228" s="13">
        <f>MAX($A$1:A2227)+1</f>
        <v>1436</v>
      </c>
      <c r="B2228" s="13" t="s">
        <v>1518</v>
      </c>
      <c r="C2228" s="12" t="s">
        <v>770</v>
      </c>
      <c r="D2228" s="15">
        <v>10</v>
      </c>
      <c r="E2228" s="16">
        <v>10</v>
      </c>
    </row>
    <row r="2229" spans="1:5" ht="15" customHeight="1" x14ac:dyDescent="0.15">
      <c r="A2229" s="13">
        <f>MAX($A$1:A2228)+1</f>
        <v>1437</v>
      </c>
      <c r="B2229" s="13" t="s">
        <v>1519</v>
      </c>
      <c r="C2229" s="12" t="s">
        <v>770</v>
      </c>
      <c r="D2229" s="15">
        <v>10</v>
      </c>
      <c r="E2229" s="16">
        <v>10</v>
      </c>
    </row>
    <row r="2230" spans="1:5" ht="15" customHeight="1" x14ac:dyDescent="0.15">
      <c r="A2230" s="13">
        <f>MAX($A$1:A2229)+1</f>
        <v>1438</v>
      </c>
      <c r="B2230" s="13" t="s">
        <v>1520</v>
      </c>
      <c r="C2230" s="12" t="s">
        <v>770</v>
      </c>
      <c r="D2230" s="15">
        <v>10</v>
      </c>
      <c r="E2230" s="16">
        <v>10</v>
      </c>
    </row>
    <row r="2231" spans="1:5" ht="15" customHeight="1" x14ac:dyDescent="0.15">
      <c r="A2231" s="13">
        <f>MAX($A$1:A2230)+1</f>
        <v>1439</v>
      </c>
      <c r="B2231" s="13" t="s">
        <v>1521</v>
      </c>
      <c r="C2231" s="12" t="s">
        <v>770</v>
      </c>
      <c r="D2231" s="15">
        <v>10</v>
      </c>
      <c r="E2231" s="16">
        <v>10</v>
      </c>
    </row>
    <row r="2232" spans="1:5" ht="15" customHeight="1" x14ac:dyDescent="0.15">
      <c r="A2232" s="13">
        <f>MAX($A$1:A2231)+1</f>
        <v>1440</v>
      </c>
      <c r="B2232" s="13" t="s">
        <v>1522</v>
      </c>
      <c r="C2232" s="12" t="s">
        <v>770</v>
      </c>
      <c r="D2232" s="15">
        <v>10</v>
      </c>
      <c r="E2232" s="16">
        <v>10</v>
      </c>
    </row>
    <row r="2233" spans="1:5" ht="15" customHeight="1" x14ac:dyDescent="0.15">
      <c r="A2233" s="13">
        <f>MAX($A$1:A2232)+1</f>
        <v>1441</v>
      </c>
      <c r="B2233" s="13" t="s">
        <v>1523</v>
      </c>
      <c r="C2233" s="12" t="s">
        <v>770</v>
      </c>
      <c r="D2233" s="15">
        <v>10</v>
      </c>
      <c r="E2233" s="16">
        <v>10</v>
      </c>
    </row>
    <row r="2234" spans="1:5" ht="15" customHeight="1" x14ac:dyDescent="0.15">
      <c r="A2234" s="13">
        <f>MAX($A$1:A2233)+1</f>
        <v>1442</v>
      </c>
      <c r="B2234" s="13" t="s">
        <v>1524</v>
      </c>
      <c r="C2234" s="12" t="s">
        <v>770</v>
      </c>
      <c r="D2234" s="15">
        <v>10</v>
      </c>
      <c r="E2234" s="16">
        <v>10</v>
      </c>
    </row>
    <row r="2235" spans="1:5" ht="15" customHeight="1" x14ac:dyDescent="0.15">
      <c r="A2235" s="13">
        <f>MAX($A$1:A2234)+1</f>
        <v>1443</v>
      </c>
      <c r="B2235" s="13" t="s">
        <v>1525</v>
      </c>
      <c r="C2235" s="12" t="s">
        <v>770</v>
      </c>
      <c r="D2235" s="15">
        <v>10</v>
      </c>
      <c r="E2235" s="16">
        <v>10</v>
      </c>
    </row>
    <row r="2236" spans="1:5" ht="15" customHeight="1" x14ac:dyDescent="0.15">
      <c r="A2236" s="13">
        <f>MAX($A$1:A2235)+1</f>
        <v>1444</v>
      </c>
      <c r="B2236" s="13" t="s">
        <v>1526</v>
      </c>
      <c r="C2236" s="12" t="s">
        <v>770</v>
      </c>
      <c r="D2236" s="15">
        <v>10</v>
      </c>
      <c r="E2236" s="16">
        <v>10</v>
      </c>
    </row>
    <row r="2237" spans="1:5" ht="15" customHeight="1" x14ac:dyDescent="0.15">
      <c r="A2237" s="13">
        <f>MAX($A$1:A2236)+1</f>
        <v>1445</v>
      </c>
      <c r="B2237" s="13" t="s">
        <v>1527</v>
      </c>
      <c r="C2237" s="12" t="s">
        <v>770</v>
      </c>
      <c r="D2237" s="15">
        <v>10</v>
      </c>
      <c r="E2237" s="16">
        <v>10</v>
      </c>
    </row>
    <row r="2238" spans="1:5" ht="15" customHeight="1" x14ac:dyDescent="0.15">
      <c r="A2238" s="13">
        <f>MAX($A$1:A2237)+1</f>
        <v>1446</v>
      </c>
      <c r="B2238" s="13" t="s">
        <v>1528</v>
      </c>
      <c r="C2238" s="12" t="s">
        <v>770</v>
      </c>
      <c r="D2238" s="15">
        <v>10</v>
      </c>
      <c r="E2238" s="16">
        <v>10</v>
      </c>
    </row>
    <row r="2239" spans="1:5" ht="15" customHeight="1" x14ac:dyDescent="0.15">
      <c r="A2239" s="13">
        <f>MAX($A$1:A2238)+1</f>
        <v>1447</v>
      </c>
      <c r="B2239" s="13" t="s">
        <v>1529</v>
      </c>
      <c r="C2239" s="12" t="s">
        <v>770</v>
      </c>
      <c r="D2239" s="15">
        <v>10</v>
      </c>
      <c r="E2239" s="16">
        <v>10</v>
      </c>
    </row>
    <row r="2240" spans="1:5" ht="15" customHeight="1" x14ac:dyDescent="0.15">
      <c r="A2240" s="13">
        <f>MAX($A$1:A2239)+1</f>
        <v>1448</v>
      </c>
      <c r="B2240" s="13" t="s">
        <v>1530</v>
      </c>
      <c r="C2240" s="12" t="s">
        <v>770</v>
      </c>
      <c r="D2240" s="15">
        <v>10</v>
      </c>
      <c r="E2240" s="16">
        <v>10</v>
      </c>
    </row>
    <row r="2241" spans="1:5" ht="15" customHeight="1" x14ac:dyDescent="0.15">
      <c r="A2241" s="13">
        <f>MAX($A$1:A2240)+1</f>
        <v>1449</v>
      </c>
      <c r="B2241" s="13" t="s">
        <v>1531</v>
      </c>
      <c r="C2241" s="12" t="s">
        <v>770</v>
      </c>
      <c r="D2241" s="15">
        <v>10</v>
      </c>
      <c r="E2241" s="16">
        <v>10</v>
      </c>
    </row>
    <row r="2242" spans="1:5" ht="15" customHeight="1" x14ac:dyDescent="0.15">
      <c r="A2242" s="13">
        <f>MAX($A$1:A2241)+1</f>
        <v>1450</v>
      </c>
      <c r="B2242" s="13" t="s">
        <v>1532</v>
      </c>
      <c r="C2242" s="12" t="s">
        <v>770</v>
      </c>
      <c r="D2242" s="15">
        <v>10</v>
      </c>
      <c r="E2242" s="16">
        <v>10</v>
      </c>
    </row>
    <row r="2243" spans="1:5" ht="15" customHeight="1" x14ac:dyDescent="0.15">
      <c r="A2243" s="13">
        <f>MAX($A$1:A2242)+1</f>
        <v>1451</v>
      </c>
      <c r="B2243" s="13" t="s">
        <v>1533</v>
      </c>
      <c r="C2243" s="12" t="s">
        <v>770</v>
      </c>
      <c r="D2243" s="15">
        <v>10</v>
      </c>
      <c r="E2243" s="16">
        <v>10</v>
      </c>
    </row>
    <row r="2244" spans="1:5" ht="15" customHeight="1" x14ac:dyDescent="0.15">
      <c r="A2244" s="13">
        <f>MAX($A$1:A2243)+1</f>
        <v>1452</v>
      </c>
      <c r="B2244" s="13" t="s">
        <v>1534</v>
      </c>
      <c r="C2244" s="12" t="s">
        <v>770</v>
      </c>
      <c r="D2244" s="15">
        <v>10</v>
      </c>
      <c r="E2244" s="16">
        <v>10</v>
      </c>
    </row>
    <row r="2245" spans="1:5" ht="15" customHeight="1" x14ac:dyDescent="0.15">
      <c r="A2245" s="13">
        <f>MAX($A$1:A2244)+1</f>
        <v>1453</v>
      </c>
      <c r="B2245" s="13" t="s">
        <v>1535</v>
      </c>
      <c r="C2245" s="12" t="s">
        <v>770</v>
      </c>
      <c r="D2245" s="15">
        <v>11.5</v>
      </c>
      <c r="E2245" s="16">
        <v>11.5</v>
      </c>
    </row>
    <row r="2246" spans="1:5" ht="15" customHeight="1" x14ac:dyDescent="0.15">
      <c r="A2246" s="13">
        <f>MAX($A$1:A2245)+1</f>
        <v>1454</v>
      </c>
      <c r="B2246" s="13" t="s">
        <v>1536</v>
      </c>
      <c r="C2246" s="12" t="s">
        <v>770</v>
      </c>
      <c r="D2246" s="15">
        <v>10</v>
      </c>
      <c r="E2246" s="16">
        <v>10</v>
      </c>
    </row>
    <row r="2247" spans="1:5" ht="15" customHeight="1" x14ac:dyDescent="0.15">
      <c r="A2247" s="13">
        <f>MAX($A$1:A2246)+1</f>
        <v>1455</v>
      </c>
      <c r="B2247" s="13" t="s">
        <v>1537</v>
      </c>
      <c r="C2247" s="12" t="s">
        <v>770</v>
      </c>
      <c r="D2247" s="15">
        <v>13.5</v>
      </c>
      <c r="E2247" s="16">
        <v>13.5</v>
      </c>
    </row>
    <row r="2248" spans="1:5" ht="15" customHeight="1" x14ac:dyDescent="0.15">
      <c r="A2248" s="13">
        <f>MAX($A$1:A2247)+1</f>
        <v>1456</v>
      </c>
      <c r="B2248" s="13" t="s">
        <v>1538</v>
      </c>
      <c r="C2248" s="12" t="s">
        <v>770</v>
      </c>
      <c r="D2248" s="15">
        <v>10</v>
      </c>
      <c r="E2248" s="16">
        <v>10</v>
      </c>
    </row>
    <row r="2249" spans="1:5" ht="15" customHeight="1" x14ac:dyDescent="0.15">
      <c r="A2249" s="13">
        <f>MAX($A$1:A2248)+1</f>
        <v>1457</v>
      </c>
      <c r="B2249" s="13" t="s">
        <v>1539</v>
      </c>
      <c r="C2249" s="12" t="s">
        <v>770</v>
      </c>
      <c r="D2249" s="15">
        <v>10</v>
      </c>
      <c r="E2249" s="16">
        <v>10</v>
      </c>
    </row>
    <row r="2250" spans="1:5" ht="15" customHeight="1" x14ac:dyDescent="0.15">
      <c r="A2250" s="13">
        <f>MAX($A$1:A2249)+1</f>
        <v>1458</v>
      </c>
      <c r="B2250" s="13" t="s">
        <v>1540</v>
      </c>
      <c r="C2250" s="12" t="s">
        <v>770</v>
      </c>
      <c r="D2250" s="15">
        <v>10</v>
      </c>
      <c r="E2250" s="16">
        <v>10</v>
      </c>
    </row>
    <row r="2251" spans="1:5" ht="15" customHeight="1" x14ac:dyDescent="0.15">
      <c r="A2251" s="13">
        <f>MAX($A$1:A2250)+1</f>
        <v>1459</v>
      </c>
      <c r="B2251" s="13" t="s">
        <v>1541</v>
      </c>
      <c r="C2251" s="12" t="s">
        <v>770</v>
      </c>
      <c r="D2251" s="15">
        <v>10</v>
      </c>
      <c r="E2251" s="16">
        <v>10</v>
      </c>
    </row>
    <row r="2252" spans="1:5" ht="15" customHeight="1" x14ac:dyDescent="0.15">
      <c r="A2252" s="13">
        <f>MAX($A$1:A2251)+1</f>
        <v>1460</v>
      </c>
      <c r="B2252" s="13" t="s">
        <v>1542</v>
      </c>
      <c r="C2252" s="12" t="s">
        <v>770</v>
      </c>
      <c r="D2252" s="15">
        <v>10</v>
      </c>
      <c r="E2252" s="16">
        <v>10</v>
      </c>
    </row>
    <row r="2253" spans="1:5" ht="15" customHeight="1" x14ac:dyDescent="0.15">
      <c r="A2253" s="13">
        <f>MAX($A$1:A2252)+1</f>
        <v>1461</v>
      </c>
      <c r="B2253" s="13" t="s">
        <v>1543</v>
      </c>
      <c r="C2253" s="12" t="s">
        <v>770</v>
      </c>
      <c r="D2253" s="15">
        <v>10</v>
      </c>
      <c r="E2253" s="16">
        <v>10</v>
      </c>
    </row>
    <row r="2254" spans="1:5" ht="15" customHeight="1" x14ac:dyDescent="0.15">
      <c r="A2254" s="13">
        <f>MAX($A$1:A2253)+1</f>
        <v>1462</v>
      </c>
      <c r="B2254" s="13" t="s">
        <v>1544</v>
      </c>
      <c r="C2254" s="12" t="s">
        <v>770</v>
      </c>
      <c r="D2254" s="15">
        <v>37.1</v>
      </c>
      <c r="E2254" s="16">
        <v>37.1</v>
      </c>
    </row>
    <row r="2255" spans="1:5" ht="15" customHeight="1" x14ac:dyDescent="0.15">
      <c r="A2255" s="13">
        <f>MAX($A$1:A2254)+1</f>
        <v>1463</v>
      </c>
      <c r="B2255" s="13" t="s">
        <v>1545</v>
      </c>
      <c r="C2255" s="12" t="s">
        <v>770</v>
      </c>
      <c r="D2255" s="15">
        <v>11.1</v>
      </c>
      <c r="E2255" s="16">
        <v>11.1</v>
      </c>
    </row>
    <row r="2256" spans="1:5" ht="15" customHeight="1" x14ac:dyDescent="0.15">
      <c r="A2256" s="13">
        <f>MAX($A$1:A2255)+1</f>
        <v>1464</v>
      </c>
      <c r="B2256" s="13" t="s">
        <v>1546</v>
      </c>
      <c r="C2256" s="12" t="s">
        <v>770</v>
      </c>
      <c r="D2256" s="15">
        <v>10</v>
      </c>
      <c r="E2256" s="16">
        <v>10</v>
      </c>
    </row>
    <row r="2257" spans="1:5" ht="15" customHeight="1" x14ac:dyDescent="0.15">
      <c r="A2257" s="13">
        <f>MAX($A$1:A2256)+1</f>
        <v>1465</v>
      </c>
      <c r="B2257" s="13" t="s">
        <v>1547</v>
      </c>
      <c r="C2257" s="12" t="s">
        <v>770</v>
      </c>
      <c r="D2257" s="15">
        <v>10</v>
      </c>
      <c r="E2257" s="16">
        <v>10</v>
      </c>
    </row>
    <row r="2258" spans="1:5" ht="15" customHeight="1" x14ac:dyDescent="0.15">
      <c r="A2258" s="13">
        <f>MAX($A$1:A2257)+1</f>
        <v>1466</v>
      </c>
      <c r="B2258" s="13" t="s">
        <v>1548</v>
      </c>
      <c r="C2258" s="12" t="s">
        <v>770</v>
      </c>
      <c r="D2258" s="15">
        <v>10</v>
      </c>
      <c r="E2258" s="16">
        <v>10</v>
      </c>
    </row>
    <row r="2259" spans="1:5" ht="15" customHeight="1" x14ac:dyDescent="0.15">
      <c r="A2259" s="13">
        <f>MAX($A$1:A2258)+1</f>
        <v>1467</v>
      </c>
      <c r="B2259" s="13" t="s">
        <v>1549</v>
      </c>
      <c r="C2259" s="12" t="s">
        <v>770</v>
      </c>
      <c r="D2259" s="15">
        <v>10</v>
      </c>
      <c r="E2259" s="16">
        <v>10</v>
      </c>
    </row>
    <row r="2260" spans="1:5" ht="15" customHeight="1" x14ac:dyDescent="0.15">
      <c r="A2260" s="13">
        <f>MAX($A$1:A2259)+1</f>
        <v>1468</v>
      </c>
      <c r="B2260" s="13" t="s">
        <v>1550</v>
      </c>
      <c r="C2260" s="12" t="s">
        <v>770</v>
      </c>
      <c r="D2260" s="15">
        <v>10</v>
      </c>
      <c r="E2260" s="16">
        <v>10</v>
      </c>
    </row>
    <row r="2261" spans="1:5" ht="15" customHeight="1" x14ac:dyDescent="0.15">
      <c r="A2261" s="13">
        <f>MAX($A$1:A2260)+1</f>
        <v>1469</v>
      </c>
      <c r="B2261" s="13" t="s">
        <v>1551</v>
      </c>
      <c r="C2261" s="12" t="s">
        <v>770</v>
      </c>
      <c r="D2261" s="15">
        <v>10</v>
      </c>
      <c r="E2261" s="16">
        <v>10</v>
      </c>
    </row>
    <row r="2262" spans="1:5" ht="15" customHeight="1" x14ac:dyDescent="0.15">
      <c r="A2262" s="13">
        <f>MAX($A$1:A2261)+1</f>
        <v>1470</v>
      </c>
      <c r="B2262" s="13" t="s">
        <v>1552</v>
      </c>
      <c r="C2262" s="12" t="s">
        <v>770</v>
      </c>
      <c r="D2262" s="15">
        <v>10</v>
      </c>
      <c r="E2262" s="16">
        <v>10</v>
      </c>
    </row>
    <row r="2263" spans="1:5" ht="15" customHeight="1" x14ac:dyDescent="0.15">
      <c r="A2263" s="13">
        <f>MAX($A$1:A2262)+1</f>
        <v>1471</v>
      </c>
      <c r="B2263" s="13" t="s">
        <v>1553</v>
      </c>
      <c r="C2263" s="12" t="s">
        <v>770</v>
      </c>
      <c r="D2263" s="15">
        <v>10</v>
      </c>
      <c r="E2263" s="16">
        <v>10</v>
      </c>
    </row>
    <row r="2264" spans="1:5" ht="15" customHeight="1" x14ac:dyDescent="0.15">
      <c r="A2264" s="13">
        <f>MAX($A$1:A2263)+1</f>
        <v>1472</v>
      </c>
      <c r="B2264" s="13" t="s">
        <v>1554</v>
      </c>
      <c r="C2264" s="12" t="s">
        <v>770</v>
      </c>
      <c r="D2264" s="15">
        <v>10</v>
      </c>
      <c r="E2264" s="16">
        <v>10</v>
      </c>
    </row>
    <row r="2265" spans="1:5" ht="15" customHeight="1" x14ac:dyDescent="0.15">
      <c r="A2265" s="13">
        <f>MAX($A$1:A2264)+1</f>
        <v>1473</v>
      </c>
      <c r="B2265" s="13" t="s">
        <v>1555</v>
      </c>
      <c r="C2265" s="12" t="s">
        <v>770</v>
      </c>
      <c r="D2265" s="15">
        <v>10</v>
      </c>
      <c r="E2265" s="16">
        <v>10</v>
      </c>
    </row>
    <row r="2266" spans="1:5" ht="15" customHeight="1" x14ac:dyDescent="0.15">
      <c r="A2266" s="13">
        <f>MAX($A$1:A2265)+1</f>
        <v>1474</v>
      </c>
      <c r="B2266" s="13" t="s">
        <v>1556</v>
      </c>
      <c r="C2266" s="12" t="s">
        <v>770</v>
      </c>
      <c r="D2266" s="15">
        <v>10</v>
      </c>
      <c r="E2266" s="16">
        <v>10</v>
      </c>
    </row>
    <row r="2267" spans="1:5" ht="15" customHeight="1" x14ac:dyDescent="0.15">
      <c r="A2267" s="13">
        <f>MAX($A$1:A2266)+1</f>
        <v>1475</v>
      </c>
      <c r="B2267" s="13" t="s">
        <v>1557</v>
      </c>
      <c r="C2267" s="12" t="s">
        <v>770</v>
      </c>
      <c r="D2267" s="15">
        <v>10</v>
      </c>
      <c r="E2267" s="16">
        <v>10</v>
      </c>
    </row>
    <row r="2268" spans="1:5" ht="15" customHeight="1" x14ac:dyDescent="0.15">
      <c r="A2268" s="13">
        <f>MAX($A$1:A2267)+1</f>
        <v>1476</v>
      </c>
      <c r="B2268" s="13" t="s">
        <v>1558</v>
      </c>
      <c r="C2268" s="12" t="s">
        <v>770</v>
      </c>
      <c r="D2268" s="15">
        <v>89</v>
      </c>
      <c r="E2268" s="16">
        <v>89</v>
      </c>
    </row>
    <row r="2269" spans="1:5" ht="15" customHeight="1" x14ac:dyDescent="0.15">
      <c r="A2269" s="13">
        <f>MAX($A$1:A2268)+1</f>
        <v>1477</v>
      </c>
      <c r="B2269" s="13" t="s">
        <v>1559</v>
      </c>
      <c r="C2269" s="12" t="s">
        <v>770</v>
      </c>
      <c r="D2269" s="15">
        <v>10</v>
      </c>
      <c r="E2269" s="16">
        <v>10</v>
      </c>
    </row>
    <row r="2270" spans="1:5" ht="15" customHeight="1" x14ac:dyDescent="0.15">
      <c r="A2270" s="13">
        <f>MAX($A$1:A2269)+1</f>
        <v>1478</v>
      </c>
      <c r="B2270" s="13" t="s">
        <v>1560</v>
      </c>
      <c r="C2270" s="12" t="s">
        <v>770</v>
      </c>
      <c r="D2270" s="15">
        <v>10</v>
      </c>
      <c r="E2270" s="16">
        <v>10</v>
      </c>
    </row>
    <row r="2271" spans="1:5" ht="15" customHeight="1" x14ac:dyDescent="0.15">
      <c r="A2271" s="13">
        <f>MAX($A$1:A2270)+1</f>
        <v>1479</v>
      </c>
      <c r="B2271" s="13" t="s">
        <v>1561</v>
      </c>
      <c r="C2271" s="12" t="s">
        <v>770</v>
      </c>
      <c r="D2271" s="15">
        <v>10</v>
      </c>
      <c r="E2271" s="16">
        <v>10</v>
      </c>
    </row>
    <row r="2272" spans="1:5" ht="15" customHeight="1" x14ac:dyDescent="0.15">
      <c r="A2272" s="13">
        <f>MAX($A$1:A2271)+1</f>
        <v>1480</v>
      </c>
      <c r="B2272" s="13" t="s">
        <v>1562</v>
      </c>
      <c r="C2272" s="12" t="s">
        <v>770</v>
      </c>
      <c r="D2272" s="15">
        <v>10</v>
      </c>
      <c r="E2272" s="16">
        <v>10</v>
      </c>
    </row>
    <row r="2273" spans="1:5" ht="15" customHeight="1" x14ac:dyDescent="0.15">
      <c r="A2273" s="13">
        <f>MAX($A$1:A2272)+1</f>
        <v>1481</v>
      </c>
      <c r="B2273" s="13" t="s">
        <v>1563</v>
      </c>
      <c r="C2273" s="12" t="s">
        <v>770</v>
      </c>
      <c r="D2273" s="15">
        <v>10</v>
      </c>
      <c r="E2273" s="16">
        <v>10</v>
      </c>
    </row>
    <row r="2274" spans="1:5" ht="15" customHeight="1" x14ac:dyDescent="0.15">
      <c r="A2274" s="13">
        <f>MAX($A$1:A2273)+1</f>
        <v>1482</v>
      </c>
      <c r="B2274" s="13" t="s">
        <v>1564</v>
      </c>
      <c r="C2274" s="12" t="s">
        <v>770</v>
      </c>
      <c r="D2274" s="15">
        <v>10</v>
      </c>
      <c r="E2274" s="16">
        <v>10</v>
      </c>
    </row>
    <row r="2275" spans="1:5" ht="15" customHeight="1" x14ac:dyDescent="0.15">
      <c r="A2275" s="13">
        <f>MAX($A$1:A2274)+1</f>
        <v>1483</v>
      </c>
      <c r="B2275" s="13" t="s">
        <v>1565</v>
      </c>
      <c r="C2275" s="12" t="s">
        <v>770</v>
      </c>
      <c r="D2275" s="15">
        <v>10</v>
      </c>
      <c r="E2275" s="16">
        <v>10</v>
      </c>
    </row>
    <row r="2276" spans="1:5" ht="15" customHeight="1" x14ac:dyDescent="0.15">
      <c r="A2276" s="13">
        <f>MAX($A$1:A2275)+1</f>
        <v>1484</v>
      </c>
      <c r="B2276" s="13" t="s">
        <v>1566</v>
      </c>
      <c r="C2276" s="12" t="s">
        <v>770</v>
      </c>
      <c r="D2276" s="15">
        <v>12.5</v>
      </c>
      <c r="E2276" s="16">
        <v>12.5</v>
      </c>
    </row>
    <row r="2277" spans="1:5" ht="15" customHeight="1" x14ac:dyDescent="0.15">
      <c r="A2277" s="13">
        <f>MAX($A$1:A2276)+1</f>
        <v>1485</v>
      </c>
      <c r="B2277" s="13" t="s">
        <v>1567</v>
      </c>
      <c r="C2277" s="12" t="s">
        <v>770</v>
      </c>
      <c r="D2277" s="15">
        <v>10</v>
      </c>
      <c r="E2277" s="16">
        <v>10</v>
      </c>
    </row>
    <row r="2278" spans="1:5" ht="15" customHeight="1" x14ac:dyDescent="0.15">
      <c r="A2278" s="13">
        <f>MAX($A$1:A2277)+1</f>
        <v>1486</v>
      </c>
      <c r="B2278" s="13" t="s">
        <v>1568</v>
      </c>
      <c r="C2278" s="12" t="s">
        <v>770</v>
      </c>
      <c r="D2278" s="15">
        <v>10</v>
      </c>
      <c r="E2278" s="16">
        <v>10</v>
      </c>
    </row>
    <row r="2279" spans="1:5" ht="15" customHeight="1" x14ac:dyDescent="0.15">
      <c r="A2279" s="13">
        <f>MAX($A$1:A2278)+1</f>
        <v>1487</v>
      </c>
      <c r="B2279" s="13" t="s">
        <v>1569</v>
      </c>
      <c r="C2279" s="12" t="s">
        <v>770</v>
      </c>
      <c r="D2279" s="15">
        <v>10</v>
      </c>
      <c r="E2279" s="16">
        <v>10</v>
      </c>
    </row>
    <row r="2280" spans="1:5" ht="15" customHeight="1" x14ac:dyDescent="0.15">
      <c r="A2280" s="13">
        <f>MAX($A$1:A2279)+1</f>
        <v>1488</v>
      </c>
      <c r="B2280" s="13" t="s">
        <v>1570</v>
      </c>
      <c r="C2280" s="12" t="s">
        <v>770</v>
      </c>
      <c r="D2280" s="15">
        <v>10</v>
      </c>
      <c r="E2280" s="16">
        <v>10</v>
      </c>
    </row>
    <row r="2281" spans="1:5" ht="15" customHeight="1" x14ac:dyDescent="0.15">
      <c r="A2281" s="13">
        <f>MAX($A$1:A2280)+1</f>
        <v>1489</v>
      </c>
      <c r="B2281" s="13" t="s">
        <v>1571</v>
      </c>
      <c r="C2281" s="12" t="s">
        <v>770</v>
      </c>
      <c r="D2281" s="15">
        <v>10</v>
      </c>
      <c r="E2281" s="16">
        <v>10</v>
      </c>
    </row>
    <row r="2282" spans="1:5" ht="15" customHeight="1" x14ac:dyDescent="0.15">
      <c r="A2282" s="13">
        <f>MAX($A$1:A2281)+1</f>
        <v>1490</v>
      </c>
      <c r="B2282" s="13" t="s">
        <v>1572</v>
      </c>
      <c r="C2282" s="12" t="s">
        <v>770</v>
      </c>
      <c r="D2282" s="15">
        <v>10</v>
      </c>
      <c r="E2282" s="16">
        <v>10</v>
      </c>
    </row>
    <row r="2283" spans="1:5" ht="15" customHeight="1" x14ac:dyDescent="0.15">
      <c r="A2283" s="13">
        <f>MAX($A$1:A2282)+1</f>
        <v>1491</v>
      </c>
      <c r="B2283" s="13" t="s">
        <v>1573</v>
      </c>
      <c r="C2283" s="12" t="s">
        <v>770</v>
      </c>
      <c r="D2283" s="15">
        <v>10</v>
      </c>
      <c r="E2283" s="16">
        <v>10</v>
      </c>
    </row>
    <row r="2284" spans="1:5" ht="15" customHeight="1" x14ac:dyDescent="0.15">
      <c r="A2284" s="13">
        <f>MAX($A$1:A2283)+1</f>
        <v>1492</v>
      </c>
      <c r="B2284" s="13" t="s">
        <v>1574</v>
      </c>
      <c r="C2284" s="12" t="s">
        <v>770</v>
      </c>
      <c r="D2284" s="15">
        <v>10</v>
      </c>
      <c r="E2284" s="16">
        <v>10</v>
      </c>
    </row>
    <row r="2285" spans="1:5" ht="15" customHeight="1" x14ac:dyDescent="0.15">
      <c r="A2285" s="13">
        <f>MAX($A$1:A2284)+1</f>
        <v>1493</v>
      </c>
      <c r="B2285" s="13" t="s">
        <v>1575</v>
      </c>
      <c r="C2285" s="12" t="s">
        <v>770</v>
      </c>
      <c r="D2285" s="15">
        <v>10</v>
      </c>
      <c r="E2285" s="16">
        <v>10</v>
      </c>
    </row>
    <row r="2286" spans="1:5" ht="15" customHeight="1" x14ac:dyDescent="0.15">
      <c r="A2286" s="13">
        <f>MAX($A$1:A2285)+1</f>
        <v>1494</v>
      </c>
      <c r="B2286" s="13" t="s">
        <v>1576</v>
      </c>
      <c r="C2286" s="12" t="s">
        <v>770</v>
      </c>
      <c r="D2286" s="15">
        <v>12</v>
      </c>
      <c r="E2286" s="16">
        <v>12</v>
      </c>
    </row>
    <row r="2287" spans="1:5" ht="15" customHeight="1" x14ac:dyDescent="0.15">
      <c r="A2287" s="13">
        <f>MAX($A$1:A2286)+1</f>
        <v>1495</v>
      </c>
      <c r="B2287" s="13" t="s">
        <v>1577</v>
      </c>
      <c r="C2287" s="12" t="s">
        <v>770</v>
      </c>
      <c r="D2287" s="15">
        <v>10</v>
      </c>
      <c r="E2287" s="16">
        <v>10</v>
      </c>
    </row>
    <row r="2288" spans="1:5" ht="15" customHeight="1" x14ac:dyDescent="0.15">
      <c r="A2288" s="13">
        <f>MAX($A$1:A2287)+1</f>
        <v>1496</v>
      </c>
      <c r="B2288" s="13" t="s">
        <v>1578</v>
      </c>
      <c r="C2288" s="12" t="s">
        <v>770</v>
      </c>
      <c r="D2288" s="15">
        <v>10</v>
      </c>
      <c r="E2288" s="16">
        <v>10</v>
      </c>
    </row>
    <row r="2289" spans="1:5" ht="15" customHeight="1" x14ac:dyDescent="0.15">
      <c r="A2289" s="13">
        <f>MAX($A$1:A2288)+1</f>
        <v>1497</v>
      </c>
      <c r="B2289" s="13" t="s">
        <v>1579</v>
      </c>
      <c r="C2289" s="12" t="s">
        <v>770</v>
      </c>
      <c r="D2289" s="15">
        <v>10</v>
      </c>
      <c r="E2289" s="16">
        <v>10</v>
      </c>
    </row>
    <row r="2290" spans="1:5" ht="15" customHeight="1" x14ac:dyDescent="0.15">
      <c r="A2290" s="13">
        <f>MAX($A$1:A2289)+1</f>
        <v>1498</v>
      </c>
      <c r="B2290" s="13" t="s">
        <v>1580</v>
      </c>
      <c r="C2290" s="12" t="s">
        <v>770</v>
      </c>
      <c r="D2290" s="15">
        <v>10</v>
      </c>
      <c r="E2290" s="16">
        <v>10</v>
      </c>
    </row>
    <row r="2291" spans="1:5" ht="15" customHeight="1" x14ac:dyDescent="0.15">
      <c r="A2291" s="13">
        <f>MAX($A$1:A2290)+1</f>
        <v>1499</v>
      </c>
      <c r="B2291" s="13" t="s">
        <v>1581</v>
      </c>
      <c r="C2291" s="12" t="s">
        <v>770</v>
      </c>
      <c r="D2291" s="15">
        <v>10</v>
      </c>
      <c r="E2291" s="16">
        <v>10</v>
      </c>
    </row>
    <row r="2292" spans="1:5" ht="15" customHeight="1" x14ac:dyDescent="0.15">
      <c r="A2292" s="13">
        <f>MAX($A$1:A2291)+1</f>
        <v>1500</v>
      </c>
      <c r="B2292" s="13" t="s">
        <v>1582</v>
      </c>
      <c r="C2292" s="12" t="s">
        <v>770</v>
      </c>
      <c r="D2292" s="15">
        <v>10</v>
      </c>
      <c r="E2292" s="16">
        <v>10</v>
      </c>
    </row>
    <row r="2293" spans="1:5" ht="15" customHeight="1" x14ac:dyDescent="0.15">
      <c r="A2293" s="13">
        <f>MAX($A$1:A2292)+1</f>
        <v>1501</v>
      </c>
      <c r="B2293" s="13" t="s">
        <v>1583</v>
      </c>
      <c r="C2293" s="12" t="s">
        <v>770</v>
      </c>
      <c r="D2293" s="15">
        <v>10</v>
      </c>
      <c r="E2293" s="16">
        <v>10</v>
      </c>
    </row>
    <row r="2294" spans="1:5" ht="15" customHeight="1" x14ac:dyDescent="0.15">
      <c r="A2294" s="13">
        <f>MAX($A$1:A2293)+1</f>
        <v>1502</v>
      </c>
      <c r="B2294" s="13" t="s">
        <v>1584</v>
      </c>
      <c r="C2294" s="12" t="s">
        <v>770</v>
      </c>
      <c r="D2294" s="15">
        <v>10</v>
      </c>
      <c r="E2294" s="16">
        <v>10</v>
      </c>
    </row>
    <row r="2295" spans="1:5" ht="15" customHeight="1" x14ac:dyDescent="0.15">
      <c r="A2295" s="13">
        <f>MAX($A$1:A2294)+1</f>
        <v>1503</v>
      </c>
      <c r="B2295" s="13" t="s">
        <v>1585</v>
      </c>
      <c r="C2295" s="12" t="s">
        <v>770</v>
      </c>
      <c r="D2295" s="15">
        <v>10</v>
      </c>
      <c r="E2295" s="16">
        <v>10</v>
      </c>
    </row>
    <row r="2296" spans="1:5" ht="15" customHeight="1" x14ac:dyDescent="0.15">
      <c r="A2296" s="13">
        <f>MAX($A$1:A2295)+1</f>
        <v>1504</v>
      </c>
      <c r="B2296" s="13" t="s">
        <v>1586</v>
      </c>
      <c r="C2296" s="12" t="s">
        <v>770</v>
      </c>
      <c r="D2296" s="15">
        <v>10</v>
      </c>
      <c r="E2296" s="16">
        <v>10</v>
      </c>
    </row>
    <row r="2297" spans="1:5" ht="15" customHeight="1" x14ac:dyDescent="0.15">
      <c r="A2297" s="13">
        <f>MAX($A$1:A2296)+1</f>
        <v>1505</v>
      </c>
      <c r="B2297" s="13" t="s">
        <v>1587</v>
      </c>
      <c r="C2297" s="12" t="s">
        <v>770</v>
      </c>
      <c r="D2297" s="15">
        <v>10</v>
      </c>
      <c r="E2297" s="16">
        <v>10</v>
      </c>
    </row>
    <row r="2298" spans="1:5" ht="15" customHeight="1" x14ac:dyDescent="0.15">
      <c r="A2298" s="13">
        <f>MAX($A$1:A2297)+1</f>
        <v>1506</v>
      </c>
      <c r="B2298" s="13" t="s">
        <v>1588</v>
      </c>
      <c r="C2298" s="12" t="s">
        <v>770</v>
      </c>
      <c r="D2298" s="15">
        <v>10</v>
      </c>
      <c r="E2298" s="16">
        <v>10</v>
      </c>
    </row>
    <row r="2299" spans="1:5" ht="15" customHeight="1" x14ac:dyDescent="0.15">
      <c r="A2299" s="13">
        <f>MAX($A$1:A2298)+1</f>
        <v>1507</v>
      </c>
      <c r="B2299" s="13" t="s">
        <v>1589</v>
      </c>
      <c r="C2299" s="12" t="s">
        <v>770</v>
      </c>
      <c r="D2299" s="15">
        <v>10</v>
      </c>
      <c r="E2299" s="16">
        <v>10</v>
      </c>
    </row>
    <row r="2300" spans="1:5" ht="15" customHeight="1" x14ac:dyDescent="0.15">
      <c r="A2300" s="13">
        <f>MAX($A$1:A2299)+1</f>
        <v>1508</v>
      </c>
      <c r="B2300" s="13" t="s">
        <v>1590</v>
      </c>
      <c r="C2300" s="12" t="s">
        <v>770</v>
      </c>
      <c r="D2300" s="15">
        <v>10</v>
      </c>
      <c r="E2300" s="16">
        <v>10</v>
      </c>
    </row>
    <row r="2301" spans="1:5" ht="15" customHeight="1" x14ac:dyDescent="0.15">
      <c r="A2301" s="13">
        <f>MAX($A$1:A2300)+1</f>
        <v>1509</v>
      </c>
      <c r="B2301" s="13" t="s">
        <v>1591</v>
      </c>
      <c r="C2301" s="12" t="s">
        <v>770</v>
      </c>
      <c r="D2301" s="15">
        <v>10</v>
      </c>
      <c r="E2301" s="16">
        <v>10</v>
      </c>
    </row>
    <row r="2302" spans="1:5" ht="15" customHeight="1" x14ac:dyDescent="0.15">
      <c r="A2302" s="13">
        <f>MAX($A$1:A2301)+1</f>
        <v>1510</v>
      </c>
      <c r="B2302" s="13" t="s">
        <v>1592</v>
      </c>
      <c r="C2302" s="12" t="s">
        <v>770</v>
      </c>
      <c r="D2302" s="15">
        <v>20.100000000000001</v>
      </c>
      <c r="E2302" s="16">
        <v>20.100000000000001</v>
      </c>
    </row>
    <row r="2303" spans="1:5" ht="15" customHeight="1" x14ac:dyDescent="0.15">
      <c r="A2303" s="13">
        <f>MAX($A$1:A2302)+1</f>
        <v>1511</v>
      </c>
      <c r="B2303" s="13" t="s">
        <v>1593</v>
      </c>
      <c r="C2303" s="12" t="s">
        <v>770</v>
      </c>
      <c r="D2303" s="15">
        <v>10</v>
      </c>
      <c r="E2303" s="16">
        <v>10</v>
      </c>
    </row>
    <row r="2304" spans="1:5" ht="15" customHeight="1" x14ac:dyDescent="0.15">
      <c r="A2304" s="13">
        <f>MAX($A$1:A2303)+1</f>
        <v>1512</v>
      </c>
      <c r="B2304" s="13" t="s">
        <v>1594</v>
      </c>
      <c r="C2304" s="12" t="s">
        <v>770</v>
      </c>
      <c r="D2304" s="15">
        <v>10</v>
      </c>
      <c r="E2304" s="16">
        <v>10</v>
      </c>
    </row>
    <row r="2305" spans="1:5" ht="15" customHeight="1" x14ac:dyDescent="0.15">
      <c r="A2305" s="13">
        <f>MAX($A$1:A2304)+1</f>
        <v>1513</v>
      </c>
      <c r="B2305" s="13" t="s">
        <v>1595</v>
      </c>
      <c r="C2305" s="12" t="s">
        <v>770</v>
      </c>
      <c r="D2305" s="15">
        <v>10</v>
      </c>
      <c r="E2305" s="16">
        <v>10</v>
      </c>
    </row>
    <row r="2306" spans="1:5" ht="15" customHeight="1" x14ac:dyDescent="0.15">
      <c r="A2306" s="13">
        <f>MAX($A$1:A2305)+1</f>
        <v>1514</v>
      </c>
      <c r="B2306" s="13" t="s">
        <v>1596</v>
      </c>
      <c r="C2306" s="12" t="s">
        <v>770</v>
      </c>
      <c r="D2306" s="15">
        <v>10</v>
      </c>
      <c r="E2306" s="16">
        <v>10</v>
      </c>
    </row>
    <row r="2307" spans="1:5" ht="15" customHeight="1" x14ac:dyDescent="0.15">
      <c r="A2307" s="13">
        <f>MAX($A$1:A2306)+1</f>
        <v>1515</v>
      </c>
      <c r="B2307" s="13" t="s">
        <v>1597</v>
      </c>
      <c r="C2307" s="12" t="s">
        <v>770</v>
      </c>
      <c r="D2307" s="15">
        <v>10</v>
      </c>
      <c r="E2307" s="16">
        <v>10</v>
      </c>
    </row>
    <row r="2308" spans="1:5" ht="15" customHeight="1" x14ac:dyDescent="0.15">
      <c r="A2308" s="13">
        <f>MAX($A$1:A2307)+1</f>
        <v>1516</v>
      </c>
      <c r="B2308" s="13" t="s">
        <v>1598</v>
      </c>
      <c r="C2308" s="12" t="s">
        <v>770</v>
      </c>
      <c r="D2308" s="15">
        <v>10</v>
      </c>
      <c r="E2308" s="16">
        <v>10</v>
      </c>
    </row>
    <row r="2309" spans="1:5" ht="15" customHeight="1" x14ac:dyDescent="0.15">
      <c r="A2309" s="13">
        <f>MAX($A$1:A2308)+1</f>
        <v>1517</v>
      </c>
      <c r="B2309" s="13" t="s">
        <v>1599</v>
      </c>
      <c r="C2309" s="12" t="s">
        <v>770</v>
      </c>
      <c r="D2309" s="15">
        <v>10</v>
      </c>
      <c r="E2309" s="16">
        <v>10</v>
      </c>
    </row>
    <row r="2310" spans="1:5" ht="15" customHeight="1" x14ac:dyDescent="0.15">
      <c r="A2310" s="13">
        <f>MAX($A$1:A2309)+1</f>
        <v>1518</v>
      </c>
      <c r="B2310" s="13" t="s">
        <v>1600</v>
      </c>
      <c r="C2310" s="12" t="s">
        <v>770</v>
      </c>
      <c r="D2310" s="15">
        <v>10</v>
      </c>
      <c r="E2310" s="16">
        <v>10</v>
      </c>
    </row>
    <row r="2311" spans="1:5" ht="15" customHeight="1" x14ac:dyDescent="0.15">
      <c r="A2311" s="13">
        <f>MAX($A$1:A2310)+1</f>
        <v>1519</v>
      </c>
      <c r="B2311" s="13" t="s">
        <v>1601</v>
      </c>
      <c r="C2311" s="12" t="s">
        <v>770</v>
      </c>
      <c r="D2311" s="15">
        <v>10</v>
      </c>
      <c r="E2311" s="16">
        <v>10</v>
      </c>
    </row>
    <row r="2312" spans="1:5" ht="15" customHeight="1" x14ac:dyDescent="0.15">
      <c r="A2312" s="13">
        <f>MAX($A$1:A2311)+1</f>
        <v>1520</v>
      </c>
      <c r="B2312" s="13" t="s">
        <v>1602</v>
      </c>
      <c r="C2312" s="12" t="s">
        <v>770</v>
      </c>
      <c r="D2312" s="15">
        <v>10</v>
      </c>
      <c r="E2312" s="16">
        <v>10</v>
      </c>
    </row>
    <row r="2313" spans="1:5" ht="15" customHeight="1" x14ac:dyDescent="0.15">
      <c r="A2313" s="13">
        <f>MAX($A$1:A2312)+1</f>
        <v>1521</v>
      </c>
      <c r="B2313" s="13" t="s">
        <v>1603</v>
      </c>
      <c r="C2313" s="12" t="s">
        <v>770</v>
      </c>
      <c r="D2313" s="15">
        <v>10</v>
      </c>
      <c r="E2313" s="16">
        <v>10</v>
      </c>
    </row>
    <row r="2314" spans="1:5" ht="15" customHeight="1" x14ac:dyDescent="0.15">
      <c r="A2314" s="13">
        <f>MAX($A$1:A2313)+1</f>
        <v>1522</v>
      </c>
      <c r="B2314" s="13" t="s">
        <v>1604</v>
      </c>
      <c r="C2314" s="12" t="s">
        <v>770</v>
      </c>
      <c r="D2314" s="15">
        <v>10</v>
      </c>
      <c r="E2314" s="16">
        <v>10</v>
      </c>
    </row>
    <row r="2315" spans="1:5" ht="15" customHeight="1" x14ac:dyDescent="0.15">
      <c r="A2315" s="13">
        <f>MAX($A$1:A2314)+1</f>
        <v>1523</v>
      </c>
      <c r="B2315" s="13" t="s">
        <v>1605</v>
      </c>
      <c r="C2315" s="12" t="s">
        <v>770</v>
      </c>
      <c r="D2315" s="15">
        <v>10</v>
      </c>
      <c r="E2315" s="16">
        <v>10</v>
      </c>
    </row>
    <row r="2316" spans="1:5" ht="15" customHeight="1" x14ac:dyDescent="0.15">
      <c r="A2316" s="13">
        <f>MAX($A$1:A2315)+1</f>
        <v>1524</v>
      </c>
      <c r="B2316" s="13" t="s">
        <v>1606</v>
      </c>
      <c r="C2316" s="12" t="s">
        <v>770</v>
      </c>
      <c r="D2316" s="15">
        <v>10</v>
      </c>
      <c r="E2316" s="16">
        <v>10</v>
      </c>
    </row>
    <row r="2317" spans="1:5" ht="15" customHeight="1" x14ac:dyDescent="0.15">
      <c r="A2317" s="13">
        <f>MAX($A$1:A2316)+1</f>
        <v>1525</v>
      </c>
      <c r="B2317" s="13" t="s">
        <v>1607</v>
      </c>
      <c r="C2317" s="12" t="s">
        <v>770</v>
      </c>
      <c r="D2317" s="15">
        <v>10</v>
      </c>
      <c r="E2317" s="16">
        <v>10</v>
      </c>
    </row>
    <row r="2318" spans="1:5" ht="15" customHeight="1" x14ac:dyDescent="0.15">
      <c r="A2318" s="13">
        <f>MAX($A$1:A2317)+1</f>
        <v>1526</v>
      </c>
      <c r="B2318" s="13" t="s">
        <v>1608</v>
      </c>
      <c r="C2318" s="12" t="s">
        <v>770</v>
      </c>
      <c r="D2318" s="15">
        <v>13.1</v>
      </c>
      <c r="E2318" s="16">
        <v>13.1</v>
      </c>
    </row>
    <row r="2319" spans="1:5" ht="15" customHeight="1" x14ac:dyDescent="0.15">
      <c r="A2319" s="13">
        <f>MAX($A$1:A2318)+1</f>
        <v>1527</v>
      </c>
      <c r="B2319" s="13" t="s">
        <v>1609</v>
      </c>
      <c r="C2319" s="12" t="s">
        <v>770</v>
      </c>
      <c r="D2319" s="15">
        <v>10</v>
      </c>
      <c r="E2319" s="16">
        <v>10</v>
      </c>
    </row>
    <row r="2320" spans="1:5" ht="15" customHeight="1" x14ac:dyDescent="0.15">
      <c r="A2320" s="13">
        <f>MAX($A$1:A2319)+1</f>
        <v>1528</v>
      </c>
      <c r="B2320" s="13" t="s">
        <v>1610</v>
      </c>
      <c r="C2320" s="12" t="s">
        <v>770</v>
      </c>
      <c r="D2320" s="15">
        <v>10</v>
      </c>
      <c r="E2320" s="16">
        <v>10</v>
      </c>
    </row>
    <row r="2321" spans="1:5" ht="15" customHeight="1" x14ac:dyDescent="0.15">
      <c r="A2321" s="13">
        <f>MAX($A$1:A2320)+1</f>
        <v>1529</v>
      </c>
      <c r="B2321" s="13" t="s">
        <v>1611</v>
      </c>
      <c r="C2321" s="12" t="s">
        <v>770</v>
      </c>
      <c r="D2321" s="15">
        <v>10</v>
      </c>
      <c r="E2321" s="16">
        <v>10</v>
      </c>
    </row>
    <row r="2322" spans="1:5" ht="15" customHeight="1" x14ac:dyDescent="0.15">
      <c r="A2322" s="13">
        <f>MAX($A$1:A2321)+1</f>
        <v>1530</v>
      </c>
      <c r="B2322" s="13" t="s">
        <v>1612</v>
      </c>
      <c r="C2322" s="12" t="s">
        <v>770</v>
      </c>
      <c r="D2322" s="15">
        <v>10</v>
      </c>
      <c r="E2322" s="16">
        <v>10</v>
      </c>
    </row>
    <row r="2323" spans="1:5" ht="15" customHeight="1" x14ac:dyDescent="0.15">
      <c r="A2323" s="13">
        <f>MAX($A$1:A2322)+1</f>
        <v>1531</v>
      </c>
      <c r="B2323" s="13" t="s">
        <v>1613</v>
      </c>
      <c r="C2323" s="12" t="s">
        <v>770</v>
      </c>
      <c r="D2323" s="15">
        <v>10</v>
      </c>
      <c r="E2323" s="16">
        <v>10</v>
      </c>
    </row>
    <row r="2324" spans="1:5" ht="15" customHeight="1" x14ac:dyDescent="0.15">
      <c r="A2324" s="13">
        <f>MAX($A$1:A2323)+1</f>
        <v>1532</v>
      </c>
      <c r="B2324" s="13" t="s">
        <v>1614</v>
      </c>
      <c r="C2324" s="12" t="s">
        <v>770</v>
      </c>
      <c r="D2324" s="15">
        <v>10</v>
      </c>
      <c r="E2324" s="16">
        <v>10</v>
      </c>
    </row>
    <row r="2325" spans="1:5" ht="15" customHeight="1" x14ac:dyDescent="0.15">
      <c r="A2325" s="13">
        <f>MAX($A$1:A2324)+1</f>
        <v>1533</v>
      </c>
      <c r="B2325" s="13" t="s">
        <v>1615</v>
      </c>
      <c r="C2325" s="12" t="s">
        <v>770</v>
      </c>
      <c r="D2325" s="15">
        <v>10</v>
      </c>
      <c r="E2325" s="16">
        <v>10</v>
      </c>
    </row>
    <row r="2326" spans="1:5" ht="15" customHeight="1" x14ac:dyDescent="0.15">
      <c r="A2326" s="13">
        <f>MAX($A$1:A2325)+1</f>
        <v>1534</v>
      </c>
      <c r="B2326" s="13" t="s">
        <v>1616</v>
      </c>
      <c r="C2326" s="12" t="s">
        <v>770</v>
      </c>
      <c r="D2326" s="15">
        <v>10</v>
      </c>
      <c r="E2326" s="16">
        <v>10</v>
      </c>
    </row>
    <row r="2327" spans="1:5" ht="15" customHeight="1" x14ac:dyDescent="0.15">
      <c r="A2327" s="13">
        <f>MAX($A$1:A2326)+1</f>
        <v>1535</v>
      </c>
      <c r="B2327" s="13" t="s">
        <v>1617</v>
      </c>
      <c r="C2327" s="12" t="s">
        <v>770</v>
      </c>
      <c r="D2327" s="15">
        <v>10</v>
      </c>
      <c r="E2327" s="16">
        <v>10</v>
      </c>
    </row>
    <row r="2328" spans="1:5" ht="15" customHeight="1" x14ac:dyDescent="0.15">
      <c r="A2328" s="13">
        <f>MAX($A$1:A2327)+1</f>
        <v>1536</v>
      </c>
      <c r="B2328" s="13" t="s">
        <v>1618</v>
      </c>
      <c r="C2328" s="12" t="s">
        <v>770</v>
      </c>
      <c r="D2328" s="15">
        <v>10</v>
      </c>
      <c r="E2328" s="16">
        <v>10</v>
      </c>
    </row>
    <row r="2329" spans="1:5" ht="15" customHeight="1" x14ac:dyDescent="0.15">
      <c r="A2329" s="13">
        <f>MAX($A$1:A2328)+1</f>
        <v>1537</v>
      </c>
      <c r="B2329" s="13" t="s">
        <v>1619</v>
      </c>
      <c r="C2329" s="12" t="s">
        <v>770</v>
      </c>
      <c r="D2329" s="15">
        <v>10</v>
      </c>
      <c r="E2329" s="16">
        <v>10</v>
      </c>
    </row>
    <row r="2330" spans="1:5" ht="15" customHeight="1" x14ac:dyDescent="0.15">
      <c r="A2330" s="13">
        <f>MAX($A$1:A2329)+1</f>
        <v>1538</v>
      </c>
      <c r="B2330" s="13" t="s">
        <v>1620</v>
      </c>
      <c r="C2330" s="12" t="s">
        <v>770</v>
      </c>
      <c r="D2330" s="15">
        <v>10</v>
      </c>
      <c r="E2330" s="16">
        <v>10</v>
      </c>
    </row>
    <row r="2331" spans="1:5" ht="15" customHeight="1" x14ac:dyDescent="0.15">
      <c r="A2331" s="13">
        <f>MAX($A$1:A2330)+1</f>
        <v>1539</v>
      </c>
      <c r="B2331" s="13" t="s">
        <v>1621</v>
      </c>
      <c r="C2331" s="12" t="s">
        <v>770</v>
      </c>
      <c r="D2331" s="15">
        <v>10</v>
      </c>
      <c r="E2331" s="16">
        <v>10</v>
      </c>
    </row>
    <row r="2332" spans="1:5" ht="15" customHeight="1" x14ac:dyDescent="0.15">
      <c r="A2332" s="13">
        <f>MAX($A$1:A2331)+1</f>
        <v>1540</v>
      </c>
      <c r="B2332" s="13" t="s">
        <v>1622</v>
      </c>
      <c r="C2332" s="12" t="s">
        <v>770</v>
      </c>
      <c r="D2332" s="15">
        <v>10</v>
      </c>
      <c r="E2332" s="16">
        <v>10</v>
      </c>
    </row>
    <row r="2333" spans="1:5" ht="15" customHeight="1" x14ac:dyDescent="0.15">
      <c r="A2333" s="13">
        <f>MAX($A$1:A2332)+1</f>
        <v>1541</v>
      </c>
      <c r="B2333" s="13" t="s">
        <v>1623</v>
      </c>
      <c r="C2333" s="12" t="s">
        <v>770</v>
      </c>
      <c r="D2333" s="15">
        <v>10</v>
      </c>
      <c r="E2333" s="16">
        <v>10</v>
      </c>
    </row>
    <row r="2334" spans="1:5" ht="15" customHeight="1" x14ac:dyDescent="0.15">
      <c r="A2334" s="13">
        <f>MAX($A$1:A2333)+1</f>
        <v>1542</v>
      </c>
      <c r="B2334" s="13" t="s">
        <v>1624</v>
      </c>
      <c r="C2334" s="12" t="s">
        <v>770</v>
      </c>
      <c r="D2334" s="15">
        <v>10</v>
      </c>
      <c r="E2334" s="16">
        <v>10</v>
      </c>
    </row>
    <row r="2335" spans="1:5" ht="15" customHeight="1" x14ac:dyDescent="0.15">
      <c r="A2335" s="13">
        <f>MAX($A$1:A2334)+1</f>
        <v>1543</v>
      </c>
      <c r="B2335" s="13" t="s">
        <v>1625</v>
      </c>
      <c r="C2335" s="12" t="s">
        <v>770</v>
      </c>
      <c r="D2335" s="15">
        <v>10</v>
      </c>
      <c r="E2335" s="16">
        <v>10</v>
      </c>
    </row>
    <row r="2336" spans="1:5" ht="15" customHeight="1" x14ac:dyDescent="0.15">
      <c r="A2336" s="13">
        <f>MAX($A$1:A2335)+1</f>
        <v>1544</v>
      </c>
      <c r="B2336" s="13" t="s">
        <v>1626</v>
      </c>
      <c r="C2336" s="12" t="s">
        <v>770</v>
      </c>
      <c r="D2336" s="15">
        <v>10</v>
      </c>
      <c r="E2336" s="16">
        <v>10</v>
      </c>
    </row>
    <row r="2337" spans="1:5" ht="15" customHeight="1" x14ac:dyDescent="0.15">
      <c r="A2337" s="13">
        <f>MAX($A$1:A2336)+1</f>
        <v>1545</v>
      </c>
      <c r="B2337" s="13" t="s">
        <v>1627</v>
      </c>
      <c r="C2337" s="12" t="s">
        <v>770</v>
      </c>
      <c r="D2337" s="15">
        <v>10</v>
      </c>
      <c r="E2337" s="16">
        <v>10</v>
      </c>
    </row>
    <row r="2338" spans="1:5" ht="15" customHeight="1" x14ac:dyDescent="0.15">
      <c r="A2338" s="13">
        <f>MAX($A$1:A2337)+1</f>
        <v>1546</v>
      </c>
      <c r="B2338" s="13" t="s">
        <v>1628</v>
      </c>
      <c r="C2338" s="12" t="s">
        <v>770</v>
      </c>
      <c r="D2338" s="15">
        <v>10</v>
      </c>
      <c r="E2338" s="16">
        <v>10</v>
      </c>
    </row>
    <row r="2339" spans="1:5" ht="15" customHeight="1" x14ac:dyDescent="0.15">
      <c r="A2339" s="13">
        <f>MAX($A$1:A2338)+1</f>
        <v>1547</v>
      </c>
      <c r="B2339" s="13" t="s">
        <v>1629</v>
      </c>
      <c r="C2339" s="12" t="s">
        <v>770</v>
      </c>
      <c r="D2339" s="15">
        <v>10</v>
      </c>
      <c r="E2339" s="16">
        <v>10</v>
      </c>
    </row>
    <row r="2340" spans="1:5" ht="15" customHeight="1" x14ac:dyDescent="0.15">
      <c r="A2340" s="13">
        <f>MAX($A$1:A2339)+1</f>
        <v>1548</v>
      </c>
      <c r="B2340" s="13" t="s">
        <v>1630</v>
      </c>
      <c r="C2340" s="12" t="s">
        <v>770</v>
      </c>
      <c r="D2340" s="15">
        <v>10</v>
      </c>
      <c r="E2340" s="16">
        <v>10</v>
      </c>
    </row>
    <row r="2341" spans="1:5" ht="15" customHeight="1" x14ac:dyDescent="0.15">
      <c r="A2341" s="13">
        <f>MAX($A$1:A2340)+1</f>
        <v>1549</v>
      </c>
      <c r="B2341" s="13" t="s">
        <v>1631</v>
      </c>
      <c r="C2341" s="12" t="s">
        <v>770</v>
      </c>
      <c r="D2341" s="15">
        <v>10</v>
      </c>
      <c r="E2341" s="16">
        <v>10</v>
      </c>
    </row>
    <row r="2342" spans="1:5" ht="15" customHeight="1" x14ac:dyDescent="0.15">
      <c r="A2342" s="13">
        <f>MAX($A$1:A2341)+1</f>
        <v>1550</v>
      </c>
      <c r="B2342" s="13" t="s">
        <v>1632</v>
      </c>
      <c r="C2342" s="12" t="s">
        <v>770</v>
      </c>
      <c r="D2342" s="15">
        <v>10</v>
      </c>
      <c r="E2342" s="16">
        <v>10</v>
      </c>
    </row>
    <row r="2343" spans="1:5" ht="15" customHeight="1" x14ac:dyDescent="0.15">
      <c r="A2343" s="13">
        <f>MAX($A$1:A2342)+1</f>
        <v>1551</v>
      </c>
      <c r="B2343" s="13" t="s">
        <v>1633</v>
      </c>
      <c r="C2343" s="12" t="s">
        <v>770</v>
      </c>
      <c r="D2343" s="15">
        <v>10</v>
      </c>
      <c r="E2343" s="16">
        <v>10</v>
      </c>
    </row>
    <row r="2344" spans="1:5" ht="15" customHeight="1" x14ac:dyDescent="0.15">
      <c r="A2344" s="13">
        <f>MAX($A$1:A2343)+1</f>
        <v>1552</v>
      </c>
      <c r="B2344" s="13" t="s">
        <v>1634</v>
      </c>
      <c r="C2344" s="12" t="s">
        <v>770</v>
      </c>
      <c r="D2344" s="15">
        <v>13</v>
      </c>
      <c r="E2344" s="16">
        <v>13</v>
      </c>
    </row>
    <row r="2345" spans="1:5" ht="15" customHeight="1" x14ac:dyDescent="0.15">
      <c r="A2345" s="13">
        <f>MAX($A$1:A2344)+1</f>
        <v>1553</v>
      </c>
      <c r="B2345" s="13" t="s">
        <v>1635</v>
      </c>
      <c r="C2345" s="12" t="s">
        <v>770</v>
      </c>
      <c r="D2345" s="15">
        <v>10</v>
      </c>
      <c r="E2345" s="16">
        <v>10</v>
      </c>
    </row>
    <row r="2346" spans="1:5" ht="15" customHeight="1" x14ac:dyDescent="0.15">
      <c r="A2346" s="13">
        <f>MAX($A$1:A2345)+1</f>
        <v>1554</v>
      </c>
      <c r="B2346" s="13" t="s">
        <v>1636</v>
      </c>
      <c r="C2346" s="12" t="s">
        <v>770</v>
      </c>
      <c r="D2346" s="15">
        <v>10</v>
      </c>
      <c r="E2346" s="16">
        <v>10</v>
      </c>
    </row>
    <row r="2347" spans="1:5" ht="15" customHeight="1" x14ac:dyDescent="0.15">
      <c r="A2347" s="13">
        <f>MAX($A$1:A2346)+1</f>
        <v>1555</v>
      </c>
      <c r="B2347" s="13" t="s">
        <v>1637</v>
      </c>
      <c r="C2347" s="12" t="s">
        <v>770</v>
      </c>
      <c r="D2347" s="15">
        <v>10</v>
      </c>
      <c r="E2347" s="16">
        <v>10</v>
      </c>
    </row>
    <row r="2348" spans="1:5" ht="15" customHeight="1" x14ac:dyDescent="0.15">
      <c r="A2348" s="13">
        <f>MAX($A$1:A2347)+1</f>
        <v>1556</v>
      </c>
      <c r="B2348" s="13" t="s">
        <v>1638</v>
      </c>
      <c r="C2348" s="12" t="s">
        <v>770</v>
      </c>
      <c r="D2348" s="15">
        <v>10</v>
      </c>
      <c r="E2348" s="16">
        <v>10</v>
      </c>
    </row>
    <row r="2349" spans="1:5" ht="15" customHeight="1" x14ac:dyDescent="0.15">
      <c r="A2349" s="13">
        <f>MAX($A$1:A2348)+1</f>
        <v>1557</v>
      </c>
      <c r="B2349" s="13" t="s">
        <v>1639</v>
      </c>
      <c r="C2349" s="12" t="s">
        <v>770</v>
      </c>
      <c r="D2349" s="15">
        <v>10</v>
      </c>
      <c r="E2349" s="16">
        <v>10</v>
      </c>
    </row>
    <row r="2350" spans="1:5" ht="15" customHeight="1" x14ac:dyDescent="0.15">
      <c r="A2350" s="13">
        <f>MAX($A$1:A2349)+1</f>
        <v>1558</v>
      </c>
      <c r="B2350" s="13" t="s">
        <v>1640</v>
      </c>
      <c r="C2350" s="12" t="s">
        <v>770</v>
      </c>
      <c r="D2350" s="15">
        <v>10</v>
      </c>
      <c r="E2350" s="16">
        <v>10</v>
      </c>
    </row>
    <row r="2351" spans="1:5" ht="15" customHeight="1" x14ac:dyDescent="0.15">
      <c r="A2351" s="13">
        <f>MAX($A$1:A2350)+1</f>
        <v>1559</v>
      </c>
      <c r="B2351" s="13" t="s">
        <v>1641</v>
      </c>
      <c r="C2351" s="12" t="s">
        <v>770</v>
      </c>
      <c r="D2351" s="15">
        <v>10</v>
      </c>
      <c r="E2351" s="16">
        <v>10</v>
      </c>
    </row>
    <row r="2352" spans="1:5" ht="15" customHeight="1" x14ac:dyDescent="0.15">
      <c r="A2352" s="13">
        <f>MAX($A$1:A2351)+1</f>
        <v>1560</v>
      </c>
      <c r="B2352" s="13" t="s">
        <v>1642</v>
      </c>
      <c r="C2352" s="12" t="s">
        <v>770</v>
      </c>
      <c r="D2352" s="15">
        <v>10</v>
      </c>
      <c r="E2352" s="16">
        <v>10</v>
      </c>
    </row>
    <row r="2353" spans="1:5" ht="15" customHeight="1" x14ac:dyDescent="0.15">
      <c r="A2353" s="13">
        <f>MAX($A$1:A2352)+1</f>
        <v>1561</v>
      </c>
      <c r="B2353" s="13" t="s">
        <v>1643</v>
      </c>
      <c r="C2353" s="12" t="s">
        <v>770</v>
      </c>
      <c r="D2353" s="15">
        <v>28.4</v>
      </c>
      <c r="E2353" s="16">
        <v>28.4</v>
      </c>
    </row>
    <row r="2354" spans="1:5" ht="15" customHeight="1" x14ac:dyDescent="0.15">
      <c r="A2354" s="13">
        <f>MAX($A$1:A2353)+1</f>
        <v>1562</v>
      </c>
      <c r="B2354" s="13" t="s">
        <v>1644</v>
      </c>
      <c r="C2354" s="12" t="s">
        <v>770</v>
      </c>
      <c r="D2354" s="15">
        <v>12.4</v>
      </c>
      <c r="E2354" s="16">
        <v>12.4</v>
      </c>
    </row>
    <row r="2355" spans="1:5" ht="15" customHeight="1" x14ac:dyDescent="0.15">
      <c r="A2355" s="13">
        <f>MAX($A$1:A2354)+1</f>
        <v>1563</v>
      </c>
      <c r="B2355" s="13" t="s">
        <v>1645</v>
      </c>
      <c r="C2355" s="12" t="s">
        <v>770</v>
      </c>
      <c r="D2355" s="15">
        <v>10</v>
      </c>
      <c r="E2355" s="16">
        <v>10</v>
      </c>
    </row>
    <row r="2356" spans="1:5" ht="15" customHeight="1" x14ac:dyDescent="0.15">
      <c r="A2356" s="13">
        <f>MAX($A$1:A2355)+1</f>
        <v>1564</v>
      </c>
      <c r="B2356" s="13" t="s">
        <v>1646</v>
      </c>
      <c r="C2356" s="12" t="s">
        <v>770</v>
      </c>
      <c r="D2356" s="15">
        <v>10</v>
      </c>
      <c r="E2356" s="16">
        <v>10</v>
      </c>
    </row>
    <row r="2357" spans="1:5" ht="15" customHeight="1" x14ac:dyDescent="0.15">
      <c r="A2357" s="13">
        <f>MAX($A$1:A2356)+1</f>
        <v>1565</v>
      </c>
      <c r="B2357" s="13" t="s">
        <v>1647</v>
      </c>
      <c r="C2357" s="12" t="s">
        <v>770</v>
      </c>
      <c r="D2357" s="15">
        <v>10</v>
      </c>
      <c r="E2357" s="16">
        <v>10</v>
      </c>
    </row>
    <row r="2358" spans="1:5" ht="15" customHeight="1" x14ac:dyDescent="0.15">
      <c r="A2358" s="13">
        <f>MAX($A$1:A2357)+1</f>
        <v>1566</v>
      </c>
      <c r="B2358" s="13" t="s">
        <v>1648</v>
      </c>
      <c r="C2358" s="12" t="s">
        <v>770</v>
      </c>
      <c r="D2358" s="15">
        <v>10</v>
      </c>
      <c r="E2358" s="16">
        <v>10</v>
      </c>
    </row>
    <row r="2359" spans="1:5" ht="15" customHeight="1" x14ac:dyDescent="0.15">
      <c r="A2359" s="13">
        <f>MAX($A$1:A2358)+1</f>
        <v>1567</v>
      </c>
      <c r="B2359" s="13" t="s">
        <v>1649</v>
      </c>
      <c r="C2359" s="12" t="s">
        <v>770</v>
      </c>
      <c r="D2359" s="15">
        <v>10</v>
      </c>
      <c r="E2359" s="16">
        <v>10</v>
      </c>
    </row>
    <row r="2360" spans="1:5" ht="15" customHeight="1" x14ac:dyDescent="0.15">
      <c r="A2360" s="13">
        <f>MAX($A$1:A2359)+1</f>
        <v>1568</v>
      </c>
      <c r="B2360" s="13" t="s">
        <v>1650</v>
      </c>
      <c r="C2360" s="12" t="s">
        <v>770</v>
      </c>
      <c r="D2360" s="15">
        <v>10</v>
      </c>
      <c r="E2360" s="16">
        <v>10</v>
      </c>
    </row>
    <row r="2361" spans="1:5" ht="15" customHeight="1" x14ac:dyDescent="0.15">
      <c r="A2361" s="13">
        <f>MAX($A$1:A2360)+1</f>
        <v>1569</v>
      </c>
      <c r="B2361" s="13" t="s">
        <v>1651</v>
      </c>
      <c r="C2361" s="12" t="s">
        <v>770</v>
      </c>
      <c r="D2361" s="15">
        <v>10</v>
      </c>
      <c r="E2361" s="16">
        <v>10</v>
      </c>
    </row>
    <row r="2362" spans="1:5" ht="15" customHeight="1" x14ac:dyDescent="0.15">
      <c r="A2362" s="13">
        <f>MAX($A$1:A2361)+1</f>
        <v>1570</v>
      </c>
      <c r="B2362" s="13" t="s">
        <v>1652</v>
      </c>
      <c r="C2362" s="12" t="s">
        <v>770</v>
      </c>
      <c r="D2362" s="15">
        <v>10</v>
      </c>
      <c r="E2362" s="16">
        <v>10</v>
      </c>
    </row>
    <row r="2363" spans="1:5" ht="15" customHeight="1" x14ac:dyDescent="0.15">
      <c r="A2363" s="13">
        <f>MAX($A$1:A2362)+1</f>
        <v>1571</v>
      </c>
      <c r="B2363" s="13" t="s">
        <v>1653</v>
      </c>
      <c r="C2363" s="12" t="s">
        <v>770</v>
      </c>
      <c r="D2363" s="15">
        <v>10</v>
      </c>
      <c r="E2363" s="16">
        <v>10</v>
      </c>
    </row>
    <row r="2364" spans="1:5" ht="15" customHeight="1" x14ac:dyDescent="0.15">
      <c r="A2364" s="13">
        <f>MAX($A$1:A2363)+1</f>
        <v>1572</v>
      </c>
      <c r="B2364" s="13" t="s">
        <v>1654</v>
      </c>
      <c r="C2364" s="12" t="s">
        <v>770</v>
      </c>
      <c r="D2364" s="15">
        <v>10</v>
      </c>
      <c r="E2364" s="16">
        <v>10</v>
      </c>
    </row>
    <row r="2365" spans="1:5" ht="15" customHeight="1" x14ac:dyDescent="0.15">
      <c r="A2365" s="13">
        <f>MAX($A$1:A2364)+1</f>
        <v>1573</v>
      </c>
      <c r="B2365" s="13" t="s">
        <v>1655</v>
      </c>
      <c r="C2365" s="12" t="s">
        <v>770</v>
      </c>
      <c r="D2365" s="15">
        <v>10</v>
      </c>
      <c r="E2365" s="16">
        <v>10</v>
      </c>
    </row>
    <row r="2366" spans="1:5" ht="15" customHeight="1" x14ac:dyDescent="0.15">
      <c r="A2366" s="13">
        <f>MAX($A$1:A2365)+1</f>
        <v>1574</v>
      </c>
      <c r="B2366" s="13" t="s">
        <v>1656</v>
      </c>
      <c r="C2366" s="12" t="s">
        <v>770</v>
      </c>
      <c r="D2366" s="15">
        <v>10</v>
      </c>
      <c r="E2366" s="16">
        <v>10</v>
      </c>
    </row>
    <row r="2367" spans="1:5" ht="15" customHeight="1" x14ac:dyDescent="0.15">
      <c r="A2367" s="13">
        <f>MAX($A$1:A2366)+1</f>
        <v>1575</v>
      </c>
      <c r="B2367" s="13" t="s">
        <v>1657</v>
      </c>
      <c r="C2367" s="12" t="s">
        <v>770</v>
      </c>
      <c r="D2367" s="15">
        <v>10</v>
      </c>
      <c r="E2367" s="16">
        <v>10</v>
      </c>
    </row>
    <row r="2368" spans="1:5" ht="15" customHeight="1" x14ac:dyDescent="0.15">
      <c r="A2368" s="13">
        <f>MAX($A$1:A2367)+1</f>
        <v>1576</v>
      </c>
      <c r="B2368" s="13" t="s">
        <v>1658</v>
      </c>
      <c r="C2368" s="12" t="s">
        <v>770</v>
      </c>
      <c r="D2368" s="15">
        <v>10</v>
      </c>
      <c r="E2368" s="16">
        <v>10</v>
      </c>
    </row>
    <row r="2369" spans="1:5" ht="15" customHeight="1" x14ac:dyDescent="0.15">
      <c r="A2369" s="13">
        <f>MAX($A$1:A2368)+1</f>
        <v>1577</v>
      </c>
      <c r="B2369" s="13" t="s">
        <v>1659</v>
      </c>
      <c r="C2369" s="12" t="s">
        <v>770</v>
      </c>
      <c r="D2369" s="15">
        <v>14.1</v>
      </c>
      <c r="E2369" s="16">
        <v>14.1</v>
      </c>
    </row>
    <row r="2370" spans="1:5" ht="15" customHeight="1" x14ac:dyDescent="0.15">
      <c r="A2370" s="13">
        <f>MAX($A$1:A2369)+1</f>
        <v>1578</v>
      </c>
      <c r="B2370" s="13" t="s">
        <v>1660</v>
      </c>
      <c r="C2370" s="12" t="s">
        <v>770</v>
      </c>
      <c r="D2370" s="15">
        <v>13</v>
      </c>
      <c r="E2370" s="16">
        <v>13</v>
      </c>
    </row>
    <row r="2371" spans="1:5" ht="15" customHeight="1" x14ac:dyDescent="0.15">
      <c r="A2371" s="13">
        <f>MAX($A$1:A2370)+1</f>
        <v>1579</v>
      </c>
      <c r="B2371" s="13" t="s">
        <v>1661</v>
      </c>
      <c r="C2371" s="12" t="s">
        <v>770</v>
      </c>
      <c r="D2371" s="15">
        <v>10</v>
      </c>
      <c r="E2371" s="16">
        <v>10</v>
      </c>
    </row>
    <row r="2372" spans="1:5" ht="15" customHeight="1" x14ac:dyDescent="0.15">
      <c r="A2372" s="13">
        <f>MAX($A$1:A2371)+1</f>
        <v>1580</v>
      </c>
      <c r="B2372" s="13" t="s">
        <v>1662</v>
      </c>
      <c r="C2372" s="12" t="s">
        <v>770</v>
      </c>
      <c r="D2372" s="15">
        <v>10</v>
      </c>
      <c r="E2372" s="16">
        <v>10</v>
      </c>
    </row>
    <row r="2373" spans="1:5" ht="15" customHeight="1" x14ac:dyDescent="0.15">
      <c r="A2373" s="13">
        <f>MAX($A$1:A2372)+1</f>
        <v>1581</v>
      </c>
      <c r="B2373" s="13" t="s">
        <v>1663</v>
      </c>
      <c r="C2373" s="12" t="s">
        <v>770</v>
      </c>
      <c r="D2373" s="15">
        <v>10</v>
      </c>
      <c r="E2373" s="16">
        <v>10</v>
      </c>
    </row>
    <row r="2374" spans="1:5" ht="15" customHeight="1" x14ac:dyDescent="0.15">
      <c r="A2374" s="13">
        <f>MAX($A$1:A2373)+1</f>
        <v>1582</v>
      </c>
      <c r="B2374" s="13" t="s">
        <v>1664</v>
      </c>
      <c r="C2374" s="12" t="s">
        <v>770</v>
      </c>
      <c r="D2374" s="15">
        <v>10</v>
      </c>
      <c r="E2374" s="16">
        <v>10</v>
      </c>
    </row>
    <row r="2375" spans="1:5" ht="15" customHeight="1" x14ac:dyDescent="0.15">
      <c r="A2375" s="13">
        <f>MAX($A$1:A2374)+1</f>
        <v>1583</v>
      </c>
      <c r="B2375" s="13" t="s">
        <v>1665</v>
      </c>
      <c r="C2375" s="12" t="s">
        <v>770</v>
      </c>
      <c r="D2375" s="15">
        <v>10</v>
      </c>
      <c r="E2375" s="16">
        <v>10</v>
      </c>
    </row>
    <row r="2376" spans="1:5" ht="15" customHeight="1" x14ac:dyDescent="0.15">
      <c r="A2376" s="13">
        <f>MAX($A$1:A2375)+1</f>
        <v>1584</v>
      </c>
      <c r="B2376" s="13" t="s">
        <v>1666</v>
      </c>
      <c r="C2376" s="12" t="s">
        <v>770</v>
      </c>
      <c r="D2376" s="15">
        <v>10</v>
      </c>
      <c r="E2376" s="16">
        <v>10</v>
      </c>
    </row>
    <row r="2377" spans="1:5" ht="15" customHeight="1" x14ac:dyDescent="0.15">
      <c r="A2377" s="13">
        <f>MAX($A$1:A2376)+1</f>
        <v>1585</v>
      </c>
      <c r="B2377" s="13" t="s">
        <v>1667</v>
      </c>
      <c r="C2377" s="12" t="s">
        <v>770</v>
      </c>
      <c r="D2377" s="15">
        <v>10</v>
      </c>
      <c r="E2377" s="16">
        <v>10</v>
      </c>
    </row>
    <row r="2378" spans="1:5" ht="15" customHeight="1" x14ac:dyDescent="0.15">
      <c r="A2378" s="13">
        <f>MAX($A$1:A2377)+1</f>
        <v>1586</v>
      </c>
      <c r="B2378" s="13" t="s">
        <v>1668</v>
      </c>
      <c r="C2378" s="12" t="s">
        <v>770</v>
      </c>
      <c r="D2378" s="15">
        <v>10</v>
      </c>
      <c r="E2378" s="16">
        <v>10</v>
      </c>
    </row>
    <row r="2379" spans="1:5" ht="15" customHeight="1" x14ac:dyDescent="0.15">
      <c r="A2379" s="13">
        <f>MAX($A$1:A2378)+1</f>
        <v>1587</v>
      </c>
      <c r="B2379" s="13" t="s">
        <v>1669</v>
      </c>
      <c r="C2379" s="12" t="s">
        <v>770</v>
      </c>
      <c r="D2379" s="15">
        <v>16.100000000000001</v>
      </c>
      <c r="E2379" s="16">
        <v>16.100000000000001</v>
      </c>
    </row>
    <row r="2380" spans="1:5" ht="15" customHeight="1" x14ac:dyDescent="0.15">
      <c r="A2380" s="13">
        <f>MAX($A$1:A2379)+1</f>
        <v>1588</v>
      </c>
      <c r="B2380" s="13" t="s">
        <v>1670</v>
      </c>
      <c r="C2380" s="12" t="s">
        <v>770</v>
      </c>
      <c r="D2380" s="15">
        <v>10</v>
      </c>
      <c r="E2380" s="16">
        <v>10</v>
      </c>
    </row>
    <row r="2381" spans="1:5" ht="15" customHeight="1" x14ac:dyDescent="0.15">
      <c r="A2381" s="13">
        <f>MAX($A$1:A2380)+1</f>
        <v>1589</v>
      </c>
      <c r="B2381" s="13" t="s">
        <v>1671</v>
      </c>
      <c r="C2381" s="12" t="s">
        <v>770</v>
      </c>
      <c r="D2381" s="15">
        <v>10</v>
      </c>
      <c r="E2381" s="16">
        <v>10</v>
      </c>
    </row>
    <row r="2382" spans="1:5" ht="15" customHeight="1" x14ac:dyDescent="0.15">
      <c r="A2382" s="13">
        <f>MAX($A$1:A2381)+1</f>
        <v>1590</v>
      </c>
      <c r="B2382" s="13" t="s">
        <v>1672</v>
      </c>
      <c r="C2382" s="12" t="s">
        <v>770</v>
      </c>
      <c r="D2382" s="15">
        <v>10</v>
      </c>
      <c r="E2382" s="16">
        <v>10</v>
      </c>
    </row>
    <row r="2383" spans="1:5" ht="15" customHeight="1" x14ac:dyDescent="0.15">
      <c r="A2383" s="13">
        <f>MAX($A$1:A2382)+1</f>
        <v>1591</v>
      </c>
      <c r="B2383" s="13" t="s">
        <v>1673</v>
      </c>
      <c r="C2383" s="12" t="s">
        <v>770</v>
      </c>
      <c r="D2383" s="15">
        <v>10</v>
      </c>
      <c r="E2383" s="16">
        <v>10</v>
      </c>
    </row>
    <row r="2384" spans="1:5" ht="15" customHeight="1" x14ac:dyDescent="0.15">
      <c r="A2384" s="13">
        <f>MAX($A$1:A2383)+1</f>
        <v>1592</v>
      </c>
      <c r="B2384" s="13" t="s">
        <v>1674</v>
      </c>
      <c r="C2384" s="12" t="s">
        <v>770</v>
      </c>
      <c r="D2384" s="15">
        <v>10</v>
      </c>
      <c r="E2384" s="16">
        <v>10</v>
      </c>
    </row>
    <row r="2385" spans="1:5" ht="15" customHeight="1" x14ac:dyDescent="0.15">
      <c r="A2385" s="13">
        <f>MAX($A$1:A2384)+1</f>
        <v>1593</v>
      </c>
      <c r="B2385" s="13" t="s">
        <v>1675</v>
      </c>
      <c r="C2385" s="12" t="s">
        <v>770</v>
      </c>
      <c r="D2385" s="15">
        <v>21.6</v>
      </c>
      <c r="E2385" s="16">
        <v>21.6</v>
      </c>
    </row>
    <row r="2386" spans="1:5" ht="15" customHeight="1" x14ac:dyDescent="0.15">
      <c r="A2386" s="13">
        <f>MAX($A$1:A2385)+1</f>
        <v>1594</v>
      </c>
      <c r="B2386" s="13" t="s">
        <v>1676</v>
      </c>
      <c r="C2386" s="12" t="s">
        <v>770</v>
      </c>
      <c r="D2386" s="15">
        <v>10</v>
      </c>
      <c r="E2386" s="16">
        <v>10</v>
      </c>
    </row>
    <row r="2387" spans="1:5" ht="15" customHeight="1" x14ac:dyDescent="0.15">
      <c r="A2387" s="13">
        <f>MAX($A$1:A2386)+1</f>
        <v>1595</v>
      </c>
      <c r="B2387" s="13" t="s">
        <v>1677</v>
      </c>
      <c r="C2387" s="12" t="s">
        <v>770</v>
      </c>
      <c r="D2387" s="15">
        <v>10</v>
      </c>
      <c r="E2387" s="16">
        <v>10</v>
      </c>
    </row>
    <row r="2388" spans="1:5" ht="15" customHeight="1" x14ac:dyDescent="0.15">
      <c r="A2388" s="13">
        <f>MAX($A$1:A2387)+1</f>
        <v>1596</v>
      </c>
      <c r="B2388" s="13" t="s">
        <v>1678</v>
      </c>
      <c r="C2388" s="12" t="s">
        <v>770</v>
      </c>
      <c r="D2388" s="15">
        <v>10</v>
      </c>
      <c r="E2388" s="16">
        <v>10</v>
      </c>
    </row>
    <row r="2389" spans="1:5" ht="15" customHeight="1" x14ac:dyDescent="0.15">
      <c r="A2389" s="13">
        <f>MAX($A$1:A2388)+1</f>
        <v>1597</v>
      </c>
      <c r="B2389" s="13" t="s">
        <v>1679</v>
      </c>
      <c r="C2389" s="12" t="s">
        <v>770</v>
      </c>
      <c r="D2389" s="15">
        <v>10</v>
      </c>
      <c r="E2389" s="16">
        <v>10</v>
      </c>
    </row>
    <row r="2390" spans="1:5" ht="15" customHeight="1" x14ac:dyDescent="0.15">
      <c r="A2390" s="13">
        <f>MAX($A$1:A2389)+1</f>
        <v>1598</v>
      </c>
      <c r="B2390" s="13" t="s">
        <v>1680</v>
      </c>
      <c r="C2390" s="12" t="s">
        <v>770</v>
      </c>
      <c r="D2390" s="15">
        <v>10</v>
      </c>
      <c r="E2390" s="16">
        <v>10</v>
      </c>
    </row>
    <row r="2391" spans="1:5" ht="15" customHeight="1" x14ac:dyDescent="0.15">
      <c r="A2391" s="13">
        <f>MAX($A$1:A2390)+1</f>
        <v>1599</v>
      </c>
      <c r="B2391" s="13" t="s">
        <v>1681</v>
      </c>
      <c r="C2391" s="12" t="s">
        <v>770</v>
      </c>
      <c r="D2391" s="15">
        <v>10</v>
      </c>
      <c r="E2391" s="16">
        <v>10</v>
      </c>
    </row>
    <row r="2392" spans="1:5" ht="15" customHeight="1" x14ac:dyDescent="0.15">
      <c r="A2392" s="13">
        <f>MAX($A$1:A2391)+1</f>
        <v>1600</v>
      </c>
      <c r="B2392" s="13" t="s">
        <v>1682</v>
      </c>
      <c r="C2392" s="12" t="s">
        <v>770</v>
      </c>
      <c r="D2392" s="15">
        <v>10</v>
      </c>
      <c r="E2392" s="16">
        <v>10</v>
      </c>
    </row>
    <row r="2393" spans="1:5" ht="15" customHeight="1" x14ac:dyDescent="0.15">
      <c r="A2393" s="13">
        <f>MAX($A$1:A2392)+1</f>
        <v>1601</v>
      </c>
      <c r="B2393" s="13" t="s">
        <v>1683</v>
      </c>
      <c r="C2393" s="12" t="s">
        <v>770</v>
      </c>
      <c r="D2393" s="15">
        <v>10</v>
      </c>
      <c r="E2393" s="16">
        <v>10</v>
      </c>
    </row>
    <row r="2394" spans="1:5" ht="15" customHeight="1" x14ac:dyDescent="0.15">
      <c r="A2394" s="13">
        <f>MAX($A$1:A2393)+1</f>
        <v>1602</v>
      </c>
      <c r="B2394" s="13" t="s">
        <v>1684</v>
      </c>
      <c r="C2394" s="12" t="s">
        <v>770</v>
      </c>
      <c r="D2394" s="15">
        <v>10</v>
      </c>
      <c r="E2394" s="16">
        <v>10</v>
      </c>
    </row>
    <row r="2395" spans="1:5" ht="15" customHeight="1" x14ac:dyDescent="0.15">
      <c r="A2395" s="13">
        <f>MAX($A$1:A2394)+1</f>
        <v>1603</v>
      </c>
      <c r="B2395" s="13" t="s">
        <v>1685</v>
      </c>
      <c r="C2395" s="12" t="s">
        <v>770</v>
      </c>
      <c r="D2395" s="15">
        <v>10</v>
      </c>
      <c r="E2395" s="16">
        <v>10</v>
      </c>
    </row>
    <row r="2396" spans="1:5" ht="15" customHeight="1" x14ac:dyDescent="0.15">
      <c r="A2396" s="13">
        <f>MAX($A$1:A2395)+1</f>
        <v>1604</v>
      </c>
      <c r="B2396" s="13" t="s">
        <v>1686</v>
      </c>
      <c r="C2396" s="12" t="s">
        <v>770</v>
      </c>
      <c r="D2396" s="15">
        <v>15.7</v>
      </c>
      <c r="E2396" s="16">
        <v>15.7</v>
      </c>
    </row>
    <row r="2397" spans="1:5" ht="15" customHeight="1" x14ac:dyDescent="0.15">
      <c r="A2397" s="13">
        <f>MAX($A$1:A2396)+1</f>
        <v>1605</v>
      </c>
      <c r="B2397" s="13" t="s">
        <v>1687</v>
      </c>
      <c r="C2397" s="12" t="s">
        <v>770</v>
      </c>
      <c r="D2397" s="15">
        <v>10</v>
      </c>
      <c r="E2397" s="16">
        <v>10</v>
      </c>
    </row>
    <row r="2398" spans="1:5" ht="15" customHeight="1" x14ac:dyDescent="0.15">
      <c r="A2398" s="13">
        <f>MAX($A$1:A2397)+1</f>
        <v>1606</v>
      </c>
      <c r="B2398" s="13" t="s">
        <v>1688</v>
      </c>
      <c r="C2398" s="12" t="s">
        <v>770</v>
      </c>
      <c r="D2398" s="15">
        <v>10</v>
      </c>
      <c r="E2398" s="16">
        <v>10</v>
      </c>
    </row>
    <row r="2399" spans="1:5" ht="15" customHeight="1" x14ac:dyDescent="0.15">
      <c r="A2399" s="13">
        <f>MAX($A$1:A2398)+1</f>
        <v>1607</v>
      </c>
      <c r="B2399" s="13" t="s">
        <v>1689</v>
      </c>
      <c r="C2399" s="12" t="s">
        <v>770</v>
      </c>
      <c r="D2399" s="15">
        <v>10</v>
      </c>
      <c r="E2399" s="16">
        <v>10</v>
      </c>
    </row>
    <row r="2400" spans="1:5" ht="15" customHeight="1" x14ac:dyDescent="0.15">
      <c r="A2400" s="13">
        <f>MAX($A$1:A2399)+1</f>
        <v>1608</v>
      </c>
      <c r="B2400" s="13" t="s">
        <v>1690</v>
      </c>
      <c r="C2400" s="12" t="s">
        <v>770</v>
      </c>
      <c r="D2400" s="15">
        <v>10</v>
      </c>
      <c r="E2400" s="16">
        <v>10</v>
      </c>
    </row>
    <row r="2401" spans="1:5" ht="15" customHeight="1" x14ac:dyDescent="0.15">
      <c r="A2401" s="13">
        <f>MAX($A$1:A2400)+1</f>
        <v>1609</v>
      </c>
      <c r="B2401" s="13" t="s">
        <v>1691</v>
      </c>
      <c r="C2401" s="12" t="s">
        <v>770</v>
      </c>
      <c r="D2401" s="15">
        <v>10</v>
      </c>
      <c r="E2401" s="16">
        <v>10</v>
      </c>
    </row>
    <row r="2402" spans="1:5" ht="15" customHeight="1" x14ac:dyDescent="0.15">
      <c r="A2402" s="13">
        <f>MAX($A$1:A2401)+1</f>
        <v>1610</v>
      </c>
      <c r="B2402" s="13" t="s">
        <v>1692</v>
      </c>
      <c r="C2402" s="12" t="s">
        <v>770</v>
      </c>
      <c r="D2402" s="15">
        <v>10</v>
      </c>
      <c r="E2402" s="16">
        <v>10</v>
      </c>
    </row>
    <row r="2403" spans="1:5" ht="15" customHeight="1" x14ac:dyDescent="0.15">
      <c r="A2403" s="13">
        <f>MAX($A$1:A2402)+1</f>
        <v>1611</v>
      </c>
      <c r="B2403" s="13" t="s">
        <v>1693</v>
      </c>
      <c r="C2403" s="12" t="s">
        <v>770</v>
      </c>
      <c r="D2403" s="15">
        <v>10</v>
      </c>
      <c r="E2403" s="16">
        <v>10</v>
      </c>
    </row>
    <row r="2404" spans="1:5" ht="15" customHeight="1" x14ac:dyDescent="0.15">
      <c r="A2404" s="13">
        <f>MAX($A$1:A2403)+1</f>
        <v>1612</v>
      </c>
      <c r="B2404" s="13" t="s">
        <v>1694</v>
      </c>
      <c r="C2404" s="12" t="s">
        <v>770</v>
      </c>
      <c r="D2404" s="15">
        <v>10</v>
      </c>
      <c r="E2404" s="16">
        <v>10</v>
      </c>
    </row>
    <row r="2405" spans="1:5" ht="15" customHeight="1" x14ac:dyDescent="0.15">
      <c r="A2405" s="13">
        <f>MAX($A$1:A2404)+1</f>
        <v>1613</v>
      </c>
      <c r="B2405" s="13" t="s">
        <v>1695</v>
      </c>
      <c r="C2405" s="12" t="s">
        <v>770</v>
      </c>
      <c r="D2405" s="15">
        <v>10</v>
      </c>
      <c r="E2405" s="16">
        <v>10</v>
      </c>
    </row>
    <row r="2406" spans="1:5" ht="15" customHeight="1" x14ac:dyDescent="0.15">
      <c r="A2406" s="13">
        <f>MAX($A$1:A2405)+1</f>
        <v>1614</v>
      </c>
      <c r="B2406" s="13" t="s">
        <v>1696</v>
      </c>
      <c r="C2406" s="12" t="s">
        <v>770</v>
      </c>
      <c r="D2406" s="15">
        <v>10</v>
      </c>
      <c r="E2406" s="16">
        <v>10</v>
      </c>
    </row>
    <row r="2407" spans="1:5" ht="15" customHeight="1" x14ac:dyDescent="0.15">
      <c r="A2407" s="13">
        <f>MAX($A$1:A2406)+1</f>
        <v>1615</v>
      </c>
      <c r="B2407" s="13" t="s">
        <v>1697</v>
      </c>
      <c r="C2407" s="12" t="s">
        <v>770</v>
      </c>
      <c r="D2407" s="15">
        <v>10</v>
      </c>
      <c r="E2407" s="16">
        <v>10</v>
      </c>
    </row>
    <row r="2408" spans="1:5" ht="15" customHeight="1" x14ac:dyDescent="0.15">
      <c r="A2408" s="13">
        <f>MAX($A$1:A2407)+1</f>
        <v>1616</v>
      </c>
      <c r="B2408" s="13" t="s">
        <v>1698</v>
      </c>
      <c r="C2408" s="12" t="s">
        <v>770</v>
      </c>
      <c r="D2408" s="15">
        <v>10</v>
      </c>
      <c r="E2408" s="16">
        <v>10</v>
      </c>
    </row>
    <row r="2409" spans="1:5" ht="15" customHeight="1" x14ac:dyDescent="0.15">
      <c r="A2409" s="13">
        <f>MAX($A$1:A2408)+1</f>
        <v>1617</v>
      </c>
      <c r="B2409" s="13" t="s">
        <v>1699</v>
      </c>
      <c r="C2409" s="12" t="s">
        <v>770</v>
      </c>
      <c r="D2409" s="15">
        <v>10</v>
      </c>
      <c r="E2409" s="16">
        <v>10</v>
      </c>
    </row>
    <row r="2410" spans="1:5" ht="15" customHeight="1" x14ac:dyDescent="0.15">
      <c r="A2410" s="13">
        <f>MAX($A$1:A2409)+1</f>
        <v>1618</v>
      </c>
      <c r="B2410" s="13" t="s">
        <v>1700</v>
      </c>
      <c r="C2410" s="12" t="s">
        <v>770</v>
      </c>
      <c r="D2410" s="15">
        <v>10</v>
      </c>
      <c r="E2410" s="16">
        <v>10</v>
      </c>
    </row>
    <row r="2411" spans="1:5" ht="15" customHeight="1" x14ac:dyDescent="0.15">
      <c r="A2411" s="13">
        <f>MAX($A$1:A2410)+1</f>
        <v>1619</v>
      </c>
      <c r="B2411" s="13" t="s">
        <v>1701</v>
      </c>
      <c r="C2411" s="12" t="s">
        <v>770</v>
      </c>
      <c r="D2411" s="15">
        <v>10</v>
      </c>
      <c r="E2411" s="16">
        <v>10</v>
      </c>
    </row>
    <row r="2412" spans="1:5" ht="15" customHeight="1" x14ac:dyDescent="0.15">
      <c r="A2412" s="13">
        <f>MAX($A$1:A2411)+1</f>
        <v>1620</v>
      </c>
      <c r="B2412" s="13" t="s">
        <v>1702</v>
      </c>
      <c r="C2412" s="12" t="s">
        <v>770</v>
      </c>
      <c r="D2412" s="15">
        <v>18.8</v>
      </c>
      <c r="E2412" s="16">
        <v>18.8</v>
      </c>
    </row>
    <row r="2413" spans="1:5" ht="15" customHeight="1" x14ac:dyDescent="0.15">
      <c r="A2413" s="13">
        <f>MAX($A$1:A2412)+1</f>
        <v>1621</v>
      </c>
      <c r="B2413" s="13" t="s">
        <v>1703</v>
      </c>
      <c r="C2413" s="12" t="s">
        <v>770</v>
      </c>
      <c r="D2413" s="15">
        <v>26.5</v>
      </c>
      <c r="E2413" s="16">
        <v>26.5</v>
      </c>
    </row>
    <row r="2414" spans="1:5" ht="15" customHeight="1" x14ac:dyDescent="0.15">
      <c r="A2414" s="13">
        <f>MAX($A$1:A2413)+1</f>
        <v>1622</v>
      </c>
      <c r="B2414" s="13" t="s">
        <v>1704</v>
      </c>
      <c r="C2414" s="12" t="s">
        <v>770</v>
      </c>
      <c r="D2414" s="15">
        <v>26.4</v>
      </c>
      <c r="E2414" s="16">
        <v>26.4</v>
      </c>
    </row>
    <row r="2415" spans="1:5" ht="15" customHeight="1" x14ac:dyDescent="0.15">
      <c r="A2415" s="13">
        <f>MAX($A$1:A2414)+1</f>
        <v>1623</v>
      </c>
      <c r="B2415" s="13" t="s">
        <v>1705</v>
      </c>
      <c r="C2415" s="12" t="s">
        <v>770</v>
      </c>
      <c r="D2415" s="15">
        <v>26.7</v>
      </c>
      <c r="E2415" s="16">
        <v>26.7</v>
      </c>
    </row>
    <row r="2416" spans="1:5" ht="15" customHeight="1" x14ac:dyDescent="0.15">
      <c r="A2416" s="13">
        <f>MAX($A$1:A2415)+1</f>
        <v>1624</v>
      </c>
      <c r="B2416" s="13" t="s">
        <v>1706</v>
      </c>
      <c r="C2416" s="12" t="s">
        <v>770</v>
      </c>
      <c r="D2416" s="15">
        <v>24.4</v>
      </c>
      <c r="E2416" s="16">
        <v>24.4</v>
      </c>
    </row>
    <row r="2417" spans="1:5" ht="15" customHeight="1" x14ac:dyDescent="0.15">
      <c r="A2417" s="13">
        <f>MAX($A$1:A2416)+1</f>
        <v>1625</v>
      </c>
      <c r="B2417" s="13" t="s">
        <v>1707</v>
      </c>
      <c r="C2417" s="12" t="s">
        <v>770</v>
      </c>
      <c r="D2417" s="15">
        <v>25.8</v>
      </c>
      <c r="E2417" s="16">
        <v>25.8</v>
      </c>
    </row>
    <row r="2418" spans="1:5" ht="15" customHeight="1" x14ac:dyDescent="0.15">
      <c r="A2418" s="13">
        <f>MAX($A$1:A2417)+1</f>
        <v>1626</v>
      </c>
      <c r="B2418" s="13" t="s">
        <v>1708</v>
      </c>
      <c r="C2418" s="12" t="s">
        <v>770</v>
      </c>
      <c r="D2418" s="15">
        <v>10</v>
      </c>
      <c r="E2418" s="16">
        <v>10</v>
      </c>
    </row>
    <row r="2419" spans="1:5" ht="15" customHeight="1" x14ac:dyDescent="0.15">
      <c r="A2419" s="13">
        <f>MAX($A$1:A2418)+1</f>
        <v>1627</v>
      </c>
      <c r="B2419" s="13" t="s">
        <v>1709</v>
      </c>
      <c r="C2419" s="12" t="s">
        <v>770</v>
      </c>
      <c r="D2419" s="15">
        <v>25</v>
      </c>
      <c r="E2419" s="16">
        <v>25</v>
      </c>
    </row>
    <row r="2420" spans="1:5" ht="15" customHeight="1" x14ac:dyDescent="0.15">
      <c r="A2420" s="13">
        <f>MAX($A$1:A2419)+1</f>
        <v>1628</v>
      </c>
      <c r="B2420" s="13" t="s">
        <v>1710</v>
      </c>
      <c r="C2420" s="12" t="s">
        <v>770</v>
      </c>
      <c r="D2420" s="15">
        <v>26.8</v>
      </c>
      <c r="E2420" s="16">
        <v>26.8</v>
      </c>
    </row>
    <row r="2421" spans="1:5" ht="15" customHeight="1" x14ac:dyDescent="0.15">
      <c r="A2421" s="13">
        <f>MAX($A$1:A2420)+1</f>
        <v>1629</v>
      </c>
      <c r="B2421" s="13" t="s">
        <v>1711</v>
      </c>
      <c r="C2421" s="12" t="s">
        <v>770</v>
      </c>
      <c r="D2421" s="15">
        <v>26.2</v>
      </c>
      <c r="E2421" s="16">
        <v>26.2</v>
      </c>
    </row>
    <row r="2422" spans="1:5" ht="15" customHeight="1" x14ac:dyDescent="0.15">
      <c r="A2422" s="13">
        <f>MAX($A$1:A2421)+1</f>
        <v>1630</v>
      </c>
      <c r="B2422" s="13" t="s">
        <v>1712</v>
      </c>
      <c r="C2422" s="12" t="s">
        <v>770</v>
      </c>
      <c r="D2422" s="15">
        <v>21</v>
      </c>
      <c r="E2422" s="16">
        <v>21</v>
      </c>
    </row>
    <row r="2423" spans="1:5" ht="15" customHeight="1" x14ac:dyDescent="0.15">
      <c r="A2423" s="13">
        <f>MAX($A$1:A2422)+1</f>
        <v>1631</v>
      </c>
      <c r="B2423" s="13" t="s">
        <v>1713</v>
      </c>
      <c r="C2423" s="12" t="s">
        <v>770</v>
      </c>
      <c r="D2423" s="15">
        <v>27.3</v>
      </c>
      <c r="E2423" s="16">
        <v>27.3</v>
      </c>
    </row>
    <row r="2424" spans="1:5" ht="15" customHeight="1" x14ac:dyDescent="0.15">
      <c r="A2424" s="13">
        <f>MAX($A$1:A2423)+1</f>
        <v>1632</v>
      </c>
      <c r="B2424" s="13" t="s">
        <v>1714</v>
      </c>
      <c r="C2424" s="12" t="s">
        <v>770</v>
      </c>
      <c r="D2424" s="15">
        <v>10</v>
      </c>
      <c r="E2424" s="16">
        <v>10</v>
      </c>
    </row>
    <row r="2425" spans="1:5" ht="15" customHeight="1" x14ac:dyDescent="0.15">
      <c r="A2425" s="13">
        <f>MAX($A$1:A2424)+1</f>
        <v>1633</v>
      </c>
      <c r="B2425" s="13" t="s">
        <v>1715</v>
      </c>
      <c r="C2425" s="12" t="s">
        <v>770</v>
      </c>
      <c r="D2425" s="15">
        <v>29.2</v>
      </c>
      <c r="E2425" s="16">
        <v>29.2</v>
      </c>
    </row>
    <row r="2426" spans="1:5" ht="15" customHeight="1" x14ac:dyDescent="0.15">
      <c r="A2426" s="13">
        <f>MAX($A$1:A2425)+1</f>
        <v>1634</v>
      </c>
      <c r="B2426" s="13" t="s">
        <v>1716</v>
      </c>
      <c r="C2426" s="12" t="s">
        <v>770</v>
      </c>
      <c r="D2426" s="15">
        <v>10</v>
      </c>
      <c r="E2426" s="16">
        <v>10</v>
      </c>
    </row>
    <row r="2427" spans="1:5" ht="15" customHeight="1" x14ac:dyDescent="0.15">
      <c r="A2427" s="13">
        <f>MAX($A$1:A2426)+1</f>
        <v>1635</v>
      </c>
      <c r="B2427" s="13" t="s">
        <v>1717</v>
      </c>
      <c r="C2427" s="12" t="s">
        <v>770</v>
      </c>
      <c r="D2427" s="15">
        <v>10</v>
      </c>
      <c r="E2427" s="16">
        <v>10</v>
      </c>
    </row>
    <row r="2428" spans="1:5" ht="15" customHeight="1" x14ac:dyDescent="0.15">
      <c r="A2428" s="13">
        <f>MAX($A$1:A2427)+1</f>
        <v>1636</v>
      </c>
      <c r="B2428" s="13" t="s">
        <v>1718</v>
      </c>
      <c r="C2428" s="12" t="s">
        <v>770</v>
      </c>
      <c r="D2428" s="15">
        <v>10</v>
      </c>
      <c r="E2428" s="16">
        <v>10</v>
      </c>
    </row>
    <row r="2429" spans="1:5" ht="15" customHeight="1" x14ac:dyDescent="0.15">
      <c r="A2429" s="13">
        <f>MAX($A$1:A2428)+1</f>
        <v>1637</v>
      </c>
      <c r="B2429" s="13" t="s">
        <v>1719</v>
      </c>
      <c r="C2429" s="12" t="s">
        <v>770</v>
      </c>
      <c r="D2429" s="15">
        <v>10</v>
      </c>
      <c r="E2429" s="16">
        <v>10</v>
      </c>
    </row>
    <row r="2430" spans="1:5" ht="15" customHeight="1" x14ac:dyDescent="0.15">
      <c r="A2430" s="13">
        <f>MAX($A$1:A2429)+1</f>
        <v>1638</v>
      </c>
      <c r="B2430" s="13" t="s">
        <v>1720</v>
      </c>
      <c r="C2430" s="12" t="s">
        <v>770</v>
      </c>
      <c r="D2430" s="15">
        <v>10</v>
      </c>
      <c r="E2430" s="16">
        <v>10</v>
      </c>
    </row>
    <row r="2431" spans="1:5" ht="15" customHeight="1" x14ac:dyDescent="0.15">
      <c r="A2431" s="13">
        <f>MAX($A$1:A2430)+1</f>
        <v>1639</v>
      </c>
      <c r="B2431" s="13" t="s">
        <v>1721</v>
      </c>
      <c r="C2431" s="12" t="s">
        <v>770</v>
      </c>
      <c r="D2431" s="15">
        <v>10</v>
      </c>
      <c r="E2431" s="16">
        <v>10</v>
      </c>
    </row>
    <row r="2432" spans="1:5" ht="15" customHeight="1" x14ac:dyDescent="0.15">
      <c r="A2432" s="13">
        <f>MAX($A$1:A2431)+1</f>
        <v>1640</v>
      </c>
      <c r="B2432" s="13" t="s">
        <v>1722</v>
      </c>
      <c r="C2432" s="12" t="s">
        <v>770</v>
      </c>
      <c r="D2432" s="15">
        <v>10</v>
      </c>
      <c r="E2432" s="16">
        <v>10</v>
      </c>
    </row>
    <row r="2433" spans="1:5" ht="15" customHeight="1" x14ac:dyDescent="0.15">
      <c r="A2433" s="13">
        <f>MAX($A$1:A2432)+1</f>
        <v>1641</v>
      </c>
      <c r="B2433" s="13" t="s">
        <v>1723</v>
      </c>
      <c r="C2433" s="12" t="s">
        <v>770</v>
      </c>
      <c r="D2433" s="15">
        <v>10</v>
      </c>
      <c r="E2433" s="16">
        <v>10</v>
      </c>
    </row>
    <row r="2434" spans="1:5" ht="15" customHeight="1" x14ac:dyDescent="0.15">
      <c r="A2434" s="13">
        <f>MAX($A$1:A2433)+1</f>
        <v>1642</v>
      </c>
      <c r="B2434" s="13" t="s">
        <v>1724</v>
      </c>
      <c r="C2434" s="12" t="s">
        <v>770</v>
      </c>
      <c r="D2434" s="15">
        <v>10</v>
      </c>
      <c r="E2434" s="16">
        <v>10</v>
      </c>
    </row>
    <row r="2435" spans="1:5" ht="15" customHeight="1" x14ac:dyDescent="0.15">
      <c r="A2435" s="13">
        <f>MAX($A$1:A2434)+1</f>
        <v>1643</v>
      </c>
      <c r="B2435" s="13" t="s">
        <v>1725</v>
      </c>
      <c r="C2435" s="12" t="s">
        <v>770</v>
      </c>
      <c r="D2435" s="15">
        <v>10</v>
      </c>
      <c r="E2435" s="16">
        <v>10</v>
      </c>
    </row>
    <row r="2436" spans="1:5" ht="15" customHeight="1" x14ac:dyDescent="0.15">
      <c r="A2436" s="13">
        <f>MAX($A$1:A2435)+1</f>
        <v>1644</v>
      </c>
      <c r="B2436" s="13" t="s">
        <v>1726</v>
      </c>
      <c r="C2436" s="12" t="s">
        <v>770</v>
      </c>
      <c r="D2436" s="15">
        <v>10</v>
      </c>
      <c r="E2436" s="16">
        <v>10</v>
      </c>
    </row>
    <row r="2437" spans="1:5" ht="15" customHeight="1" x14ac:dyDescent="0.15">
      <c r="A2437" s="13">
        <f>MAX($A$1:A2436)+1</f>
        <v>1645</v>
      </c>
      <c r="B2437" s="13" t="s">
        <v>1727</v>
      </c>
      <c r="C2437" s="12" t="s">
        <v>770</v>
      </c>
      <c r="D2437" s="15">
        <v>10</v>
      </c>
      <c r="E2437" s="16">
        <v>10</v>
      </c>
    </row>
    <row r="2438" spans="1:5" ht="15" customHeight="1" x14ac:dyDescent="0.15">
      <c r="A2438" s="13">
        <f>MAX($A$1:A2437)+1</f>
        <v>1646</v>
      </c>
      <c r="B2438" s="13" t="s">
        <v>1728</v>
      </c>
      <c r="C2438" s="12" t="s">
        <v>770</v>
      </c>
      <c r="D2438" s="15">
        <v>10</v>
      </c>
      <c r="E2438" s="16">
        <v>10</v>
      </c>
    </row>
    <row r="2439" spans="1:5" ht="15" customHeight="1" x14ac:dyDescent="0.15">
      <c r="A2439" s="13">
        <f>MAX($A$1:A2438)+1</f>
        <v>1647</v>
      </c>
      <c r="B2439" s="13" t="s">
        <v>1729</v>
      </c>
      <c r="C2439" s="12" t="s">
        <v>770</v>
      </c>
      <c r="D2439" s="15">
        <v>10</v>
      </c>
      <c r="E2439" s="16">
        <v>10</v>
      </c>
    </row>
    <row r="2440" spans="1:5" ht="15" customHeight="1" x14ac:dyDescent="0.15">
      <c r="A2440" s="13">
        <f>MAX($A$1:A2439)+1</f>
        <v>1648</v>
      </c>
      <c r="B2440" s="13" t="s">
        <v>1730</v>
      </c>
      <c r="C2440" s="12" t="s">
        <v>770</v>
      </c>
      <c r="D2440" s="15">
        <v>10</v>
      </c>
      <c r="E2440" s="16">
        <v>10</v>
      </c>
    </row>
    <row r="2441" spans="1:5" ht="15" customHeight="1" x14ac:dyDescent="0.15">
      <c r="A2441" s="17">
        <f>MAX($A$1:A2440)+1</f>
        <v>1649</v>
      </c>
      <c r="B2441" s="13" t="s">
        <v>1731</v>
      </c>
      <c r="C2441" s="12" t="s">
        <v>770</v>
      </c>
      <c r="D2441" s="15">
        <v>10.9</v>
      </c>
      <c r="E2441" s="16">
        <v>10.9</v>
      </c>
    </row>
    <row r="2442" spans="1:5" ht="15" customHeight="1" x14ac:dyDescent="0.15">
      <c r="A2442" s="13">
        <f>MAX($A$1:A2441)+1</f>
        <v>1650</v>
      </c>
      <c r="B2442" s="13" t="s">
        <v>1732</v>
      </c>
      <c r="C2442" s="12" t="s">
        <v>770</v>
      </c>
      <c r="D2442" s="15">
        <v>19.600000000000001</v>
      </c>
      <c r="E2442" s="16">
        <v>19.600000000000001</v>
      </c>
    </row>
    <row r="2443" spans="1:5" ht="15" customHeight="1" x14ac:dyDescent="0.15">
      <c r="A2443" s="13">
        <f>MAX($A$1:A2442)+1</f>
        <v>1651</v>
      </c>
      <c r="B2443" s="13" t="s">
        <v>1733</v>
      </c>
      <c r="C2443" s="12" t="s">
        <v>770</v>
      </c>
      <c r="D2443" s="15">
        <v>9.5</v>
      </c>
      <c r="E2443" s="16">
        <v>9.5</v>
      </c>
    </row>
    <row r="2444" spans="1:5" ht="15" customHeight="1" x14ac:dyDescent="0.15">
      <c r="A2444" s="13">
        <f>MAX($A$1:A2443)+1</f>
        <v>1652</v>
      </c>
      <c r="B2444" s="13" t="s">
        <v>1734</v>
      </c>
      <c r="C2444" s="12" t="s">
        <v>770</v>
      </c>
      <c r="D2444" s="15">
        <v>9.5</v>
      </c>
      <c r="E2444" s="16">
        <v>9.5</v>
      </c>
    </row>
    <row r="2445" spans="1:5" ht="15" customHeight="1" x14ac:dyDescent="0.15">
      <c r="A2445" s="13">
        <f>MAX($A$1:A2444)+1</f>
        <v>1653</v>
      </c>
      <c r="B2445" s="13" t="s">
        <v>1735</v>
      </c>
      <c r="C2445" s="12" t="s">
        <v>770</v>
      </c>
      <c r="D2445" s="15">
        <v>9.5</v>
      </c>
      <c r="E2445" s="16">
        <v>9.5</v>
      </c>
    </row>
    <row r="2446" spans="1:5" ht="15" customHeight="1" x14ac:dyDescent="0.15">
      <c r="A2446" s="13">
        <f>MAX($A$1:A2445)+1</f>
        <v>1654</v>
      </c>
      <c r="B2446" s="13" t="s">
        <v>1736</v>
      </c>
      <c r="C2446" s="12" t="s">
        <v>770</v>
      </c>
      <c r="D2446" s="15">
        <v>14.9</v>
      </c>
      <c r="E2446" s="16">
        <v>14.9</v>
      </c>
    </row>
    <row r="2447" spans="1:5" ht="15" customHeight="1" x14ac:dyDescent="0.15">
      <c r="A2447" s="13">
        <f>MAX($A$1:A2446)+1</f>
        <v>1655</v>
      </c>
      <c r="B2447" s="13" t="s">
        <v>1737</v>
      </c>
      <c r="C2447" s="12" t="s">
        <v>770</v>
      </c>
      <c r="D2447" s="15">
        <v>9.5</v>
      </c>
      <c r="E2447" s="16">
        <v>9.5</v>
      </c>
    </row>
    <row r="2448" spans="1:5" ht="15" customHeight="1" x14ac:dyDescent="0.15">
      <c r="A2448" s="13">
        <f>MAX($A$1:A2447)+1</f>
        <v>1656</v>
      </c>
      <c r="B2448" s="13" t="s">
        <v>1738</v>
      </c>
      <c r="C2448" s="12" t="s">
        <v>770</v>
      </c>
      <c r="D2448" s="15">
        <v>9.5</v>
      </c>
      <c r="E2448" s="16">
        <v>9.5</v>
      </c>
    </row>
    <row r="2449" spans="1:5" ht="15" customHeight="1" x14ac:dyDescent="0.15">
      <c r="A2449" s="13">
        <f>MAX($A$1:A2448)+1</f>
        <v>1657</v>
      </c>
      <c r="B2449" s="13" t="s">
        <v>1739</v>
      </c>
      <c r="C2449" s="12" t="s">
        <v>770</v>
      </c>
      <c r="D2449" s="15">
        <v>9.5</v>
      </c>
      <c r="E2449" s="16">
        <v>9.5</v>
      </c>
    </row>
    <row r="2450" spans="1:5" ht="15" customHeight="1" x14ac:dyDescent="0.15">
      <c r="A2450" s="13">
        <f>MAX($A$1:A2449)+1</f>
        <v>1658</v>
      </c>
      <c r="B2450" s="13" t="s">
        <v>1740</v>
      </c>
      <c r="C2450" s="12" t="s">
        <v>770</v>
      </c>
      <c r="D2450" s="15">
        <v>9.5</v>
      </c>
      <c r="E2450" s="16">
        <v>9.5</v>
      </c>
    </row>
    <row r="2451" spans="1:5" ht="15" customHeight="1" x14ac:dyDescent="0.15">
      <c r="A2451" s="13">
        <f>MAX($A$1:A2450)+1</f>
        <v>1659</v>
      </c>
      <c r="B2451" s="13" t="s">
        <v>1741</v>
      </c>
      <c r="C2451" s="12" t="s">
        <v>770</v>
      </c>
      <c r="D2451" s="15">
        <v>9.5</v>
      </c>
      <c r="E2451" s="16">
        <v>9.5</v>
      </c>
    </row>
    <row r="2452" spans="1:5" ht="15" customHeight="1" x14ac:dyDescent="0.15">
      <c r="A2452" s="13">
        <f>MAX($A$1:A2451)+1</f>
        <v>1660</v>
      </c>
      <c r="B2452" s="13" t="s">
        <v>1742</v>
      </c>
      <c r="C2452" s="12" t="s">
        <v>770</v>
      </c>
      <c r="D2452" s="15">
        <v>15</v>
      </c>
      <c r="E2452" s="16">
        <v>15</v>
      </c>
    </row>
    <row r="2453" spans="1:5" ht="15" customHeight="1" x14ac:dyDescent="0.15">
      <c r="A2453" s="13">
        <f>MAX($A$1:A2452)+1</f>
        <v>1661</v>
      </c>
      <c r="B2453" s="13" t="s">
        <v>1743</v>
      </c>
      <c r="C2453" s="12" t="s">
        <v>770</v>
      </c>
      <c r="D2453" s="15">
        <v>17.7</v>
      </c>
      <c r="E2453" s="16">
        <v>17.7</v>
      </c>
    </row>
    <row r="2454" spans="1:5" ht="15" customHeight="1" x14ac:dyDescent="0.15">
      <c r="A2454" s="13">
        <f>MAX($A$1:A2453)+1</f>
        <v>1662</v>
      </c>
      <c r="B2454" s="13" t="s">
        <v>1744</v>
      </c>
      <c r="C2454" s="12" t="s">
        <v>770</v>
      </c>
      <c r="D2454" s="15">
        <v>15.8</v>
      </c>
      <c r="E2454" s="16">
        <v>15.8</v>
      </c>
    </row>
    <row r="2455" spans="1:5" ht="15" customHeight="1" x14ac:dyDescent="0.15">
      <c r="A2455" s="13">
        <f>MAX($A$1:A2454)+1</f>
        <v>1663</v>
      </c>
      <c r="B2455" s="13" t="s">
        <v>1745</v>
      </c>
      <c r="C2455" s="12" t="s">
        <v>770</v>
      </c>
      <c r="D2455" s="15">
        <v>9</v>
      </c>
      <c r="E2455" s="16">
        <v>9</v>
      </c>
    </row>
    <row r="2456" spans="1:5" ht="15" customHeight="1" x14ac:dyDescent="0.15">
      <c r="A2456" s="13">
        <f>MAX($A$1:A2455)+1</f>
        <v>1664</v>
      </c>
      <c r="B2456" s="13" t="s">
        <v>1746</v>
      </c>
      <c r="C2456" s="12" t="s">
        <v>770</v>
      </c>
      <c r="D2456" s="15">
        <v>19.3</v>
      </c>
      <c r="E2456" s="16">
        <v>19.3</v>
      </c>
    </row>
    <row r="2457" spans="1:5" ht="15" customHeight="1" x14ac:dyDescent="0.15">
      <c r="A2457" s="13">
        <f>MAX($A$1:A2456)+1</f>
        <v>1665</v>
      </c>
      <c r="B2457" s="13" t="s">
        <v>1747</v>
      </c>
      <c r="C2457" s="12" t="s">
        <v>770</v>
      </c>
      <c r="D2457" s="15">
        <v>14.1</v>
      </c>
      <c r="E2457" s="16">
        <v>14.1</v>
      </c>
    </row>
    <row r="2458" spans="1:5" ht="15" customHeight="1" x14ac:dyDescent="0.15">
      <c r="A2458" s="13">
        <f>MAX($A$1:A2457)+1</f>
        <v>1666</v>
      </c>
      <c r="B2458" s="13" t="s">
        <v>1748</v>
      </c>
      <c r="C2458" s="12" t="s">
        <v>770</v>
      </c>
      <c r="D2458" s="15">
        <v>12.1</v>
      </c>
      <c r="E2458" s="16">
        <v>12.1</v>
      </c>
    </row>
    <row r="2459" spans="1:5" ht="15" customHeight="1" x14ac:dyDescent="0.15">
      <c r="A2459" s="13">
        <f>MAX($A$1:A2458)+1</f>
        <v>1667</v>
      </c>
      <c r="B2459" s="13" t="s">
        <v>1749</v>
      </c>
      <c r="C2459" s="12" t="s">
        <v>770</v>
      </c>
      <c r="D2459" s="15">
        <v>16.3</v>
      </c>
      <c r="E2459" s="16">
        <v>16.3</v>
      </c>
    </row>
    <row r="2460" spans="1:5" ht="15" customHeight="1" x14ac:dyDescent="0.15">
      <c r="A2460" s="13">
        <f>MAX($A$1:A2459)+1</f>
        <v>1668</v>
      </c>
      <c r="B2460" s="13" t="s">
        <v>1750</v>
      </c>
      <c r="C2460" s="12" t="s">
        <v>770</v>
      </c>
      <c r="D2460" s="15">
        <v>11.1</v>
      </c>
      <c r="E2460" s="16">
        <v>11.1</v>
      </c>
    </row>
    <row r="2461" spans="1:5" ht="15" customHeight="1" x14ac:dyDescent="0.15">
      <c r="A2461" s="13">
        <f>MAX($A$1:A2460)+1</f>
        <v>1669</v>
      </c>
      <c r="B2461" s="13" t="s">
        <v>1751</v>
      </c>
      <c r="C2461" s="12" t="s">
        <v>770</v>
      </c>
      <c r="D2461" s="15">
        <v>15.7</v>
      </c>
      <c r="E2461" s="16">
        <v>15.7</v>
      </c>
    </row>
    <row r="2462" spans="1:5" ht="15" customHeight="1" x14ac:dyDescent="0.15">
      <c r="A2462" s="13">
        <f>MAX($A$1:A2461)+1</f>
        <v>1670</v>
      </c>
      <c r="B2462" s="13" t="s">
        <v>1752</v>
      </c>
      <c r="C2462" s="12" t="s">
        <v>770</v>
      </c>
      <c r="D2462" s="15">
        <v>25.3</v>
      </c>
      <c r="E2462" s="16">
        <v>25.3</v>
      </c>
    </row>
    <row r="2463" spans="1:5" ht="15" customHeight="1" x14ac:dyDescent="0.15">
      <c r="A2463" s="13">
        <f>MAX($A$1:A2462)+1</f>
        <v>1671</v>
      </c>
      <c r="B2463" s="13" t="s">
        <v>1753</v>
      </c>
      <c r="C2463" s="12" t="s">
        <v>770</v>
      </c>
      <c r="D2463" s="15">
        <v>9</v>
      </c>
      <c r="E2463" s="16">
        <v>9</v>
      </c>
    </row>
    <row r="2464" spans="1:5" ht="15" customHeight="1" x14ac:dyDescent="0.15">
      <c r="A2464" s="13">
        <f>MAX($A$1:A2463)+1</f>
        <v>1672</v>
      </c>
      <c r="B2464" s="13" t="s">
        <v>1754</v>
      </c>
      <c r="C2464" s="12" t="s">
        <v>770</v>
      </c>
      <c r="D2464" s="15">
        <v>29.2</v>
      </c>
      <c r="E2464" s="16">
        <v>29.2</v>
      </c>
    </row>
    <row r="2465" spans="1:5" ht="15" customHeight="1" x14ac:dyDescent="0.15">
      <c r="A2465" s="13">
        <f>MAX($A$1:A2464)+1</f>
        <v>1673</v>
      </c>
      <c r="B2465" s="13" t="s">
        <v>1755</v>
      </c>
      <c r="C2465" s="12" t="s">
        <v>770</v>
      </c>
      <c r="D2465" s="15">
        <v>9</v>
      </c>
      <c r="E2465" s="16">
        <v>9</v>
      </c>
    </row>
    <row r="2466" spans="1:5" ht="15" customHeight="1" x14ac:dyDescent="0.15">
      <c r="A2466" s="13">
        <f>MAX($A$1:A2465)+1</f>
        <v>1674</v>
      </c>
      <c r="B2466" s="13" t="s">
        <v>1756</v>
      </c>
      <c r="C2466" s="12" t="s">
        <v>770</v>
      </c>
      <c r="D2466" s="15">
        <v>9</v>
      </c>
      <c r="E2466" s="16">
        <v>9</v>
      </c>
    </row>
    <row r="2467" spans="1:5" ht="15" customHeight="1" x14ac:dyDescent="0.15">
      <c r="A2467" s="13">
        <f>MAX($A$1:A2466)+1</f>
        <v>1675</v>
      </c>
      <c r="B2467" s="13" t="s">
        <v>1757</v>
      </c>
      <c r="C2467" s="12" t="s">
        <v>770</v>
      </c>
      <c r="D2467" s="15">
        <v>9</v>
      </c>
      <c r="E2467" s="16">
        <v>9</v>
      </c>
    </row>
    <row r="2468" spans="1:5" ht="15" customHeight="1" x14ac:dyDescent="0.15">
      <c r="A2468" s="13">
        <f>MAX($A$1:A2467)+1</f>
        <v>1676</v>
      </c>
      <c r="B2468" s="13" t="s">
        <v>1758</v>
      </c>
      <c r="C2468" s="12" t="s">
        <v>770</v>
      </c>
      <c r="D2468" s="15">
        <v>9</v>
      </c>
      <c r="E2468" s="16">
        <v>9</v>
      </c>
    </row>
    <row r="2469" spans="1:5" ht="15" customHeight="1" x14ac:dyDescent="0.15">
      <c r="A2469" s="13">
        <f>MAX($A$1:A2468)+1</f>
        <v>1677</v>
      </c>
      <c r="B2469" s="13" t="s">
        <v>1759</v>
      </c>
      <c r="C2469" s="12" t="s">
        <v>770</v>
      </c>
      <c r="D2469" s="15">
        <v>9</v>
      </c>
      <c r="E2469" s="16">
        <v>9</v>
      </c>
    </row>
    <row r="2470" spans="1:5" ht="15" customHeight="1" x14ac:dyDescent="0.15">
      <c r="A2470" s="13">
        <f>MAX($A$1:A2469)+1</f>
        <v>1678</v>
      </c>
      <c r="B2470" s="13" t="s">
        <v>1760</v>
      </c>
      <c r="C2470" s="12" t="s">
        <v>770</v>
      </c>
      <c r="D2470" s="15">
        <v>9</v>
      </c>
      <c r="E2470" s="16">
        <v>9</v>
      </c>
    </row>
    <row r="2471" spans="1:5" ht="15" customHeight="1" x14ac:dyDescent="0.15">
      <c r="A2471" s="13">
        <f>MAX($A$1:A2470)+1</f>
        <v>1679</v>
      </c>
      <c r="B2471" s="13" t="s">
        <v>1761</v>
      </c>
      <c r="C2471" s="12" t="s">
        <v>770</v>
      </c>
      <c r="D2471" s="15">
        <v>9</v>
      </c>
      <c r="E2471" s="16">
        <v>9</v>
      </c>
    </row>
    <row r="2472" spans="1:5" ht="15" customHeight="1" x14ac:dyDescent="0.15">
      <c r="A2472" s="13">
        <f>MAX($A$1:A2471)+1</f>
        <v>1680</v>
      </c>
      <c r="B2472" s="13" t="s">
        <v>1762</v>
      </c>
      <c r="C2472" s="12" t="s">
        <v>770</v>
      </c>
      <c r="D2472" s="15">
        <v>9.8000000000000007</v>
      </c>
      <c r="E2472" s="16">
        <v>9.8000000000000007</v>
      </c>
    </row>
    <row r="2473" spans="1:5" ht="15" customHeight="1" x14ac:dyDescent="0.15">
      <c r="A2473" s="13">
        <f>MAX($A$1:A2472)+1</f>
        <v>1681</v>
      </c>
      <c r="B2473" s="13" t="s">
        <v>1763</v>
      </c>
      <c r="C2473" s="12" t="s">
        <v>770</v>
      </c>
      <c r="D2473" s="15">
        <v>20.2</v>
      </c>
      <c r="E2473" s="16">
        <v>20.2</v>
      </c>
    </row>
    <row r="2474" spans="1:5" ht="15" customHeight="1" x14ac:dyDescent="0.15">
      <c r="A2474" s="13">
        <f>MAX($A$1:A2473)+1</f>
        <v>1682</v>
      </c>
      <c r="B2474" s="13" t="s">
        <v>1764</v>
      </c>
      <c r="C2474" s="12" t="s">
        <v>770</v>
      </c>
      <c r="D2474" s="15">
        <v>9</v>
      </c>
      <c r="E2474" s="16">
        <v>9</v>
      </c>
    </row>
    <row r="2475" spans="1:5" ht="15" customHeight="1" x14ac:dyDescent="0.15">
      <c r="A2475" s="13">
        <f>MAX($A$1:A2474)+1</f>
        <v>1683</v>
      </c>
      <c r="B2475" s="13" t="s">
        <v>1765</v>
      </c>
      <c r="C2475" s="12" t="s">
        <v>770</v>
      </c>
      <c r="D2475" s="15">
        <v>9</v>
      </c>
      <c r="E2475" s="16">
        <v>9</v>
      </c>
    </row>
    <row r="2476" spans="1:5" ht="15" customHeight="1" x14ac:dyDescent="0.15">
      <c r="A2476" s="13">
        <f>MAX($A$1:A2475)+1</f>
        <v>1684</v>
      </c>
      <c r="B2476" s="13" t="s">
        <v>1766</v>
      </c>
      <c r="C2476" s="12" t="s">
        <v>770</v>
      </c>
      <c r="D2476" s="15">
        <v>9</v>
      </c>
      <c r="E2476" s="16">
        <v>9</v>
      </c>
    </row>
    <row r="2477" spans="1:5" ht="15" customHeight="1" x14ac:dyDescent="0.15">
      <c r="A2477" s="13">
        <f>MAX($A$1:A2476)+1</f>
        <v>1685</v>
      </c>
      <c r="B2477" s="13" t="s">
        <v>1767</v>
      </c>
      <c r="C2477" s="12" t="s">
        <v>770</v>
      </c>
      <c r="D2477" s="15">
        <v>9</v>
      </c>
      <c r="E2477" s="16">
        <v>9</v>
      </c>
    </row>
    <row r="2478" spans="1:5" ht="15" customHeight="1" x14ac:dyDescent="0.15">
      <c r="A2478" s="13">
        <f>MAX($A$1:A2477)+1</f>
        <v>1686</v>
      </c>
      <c r="B2478" s="13" t="s">
        <v>1768</v>
      </c>
      <c r="C2478" s="12" t="s">
        <v>770</v>
      </c>
      <c r="D2478" s="15">
        <v>9</v>
      </c>
      <c r="E2478" s="16">
        <v>9</v>
      </c>
    </row>
    <row r="2479" spans="1:5" ht="15" customHeight="1" x14ac:dyDescent="0.15">
      <c r="A2479" s="13">
        <f>MAX($A$1:A2478)+1</f>
        <v>1687</v>
      </c>
      <c r="B2479" s="13" t="s">
        <v>1769</v>
      </c>
      <c r="C2479" s="12" t="s">
        <v>770</v>
      </c>
      <c r="D2479" s="15">
        <v>9</v>
      </c>
      <c r="E2479" s="16">
        <v>9</v>
      </c>
    </row>
    <row r="2480" spans="1:5" ht="15" customHeight="1" x14ac:dyDescent="0.15">
      <c r="A2480" s="13">
        <f>MAX($A$1:A2479)+1</f>
        <v>1688</v>
      </c>
      <c r="B2480" s="13" t="s">
        <v>1770</v>
      </c>
      <c r="C2480" s="12" t="s">
        <v>770</v>
      </c>
      <c r="D2480" s="15">
        <v>9</v>
      </c>
      <c r="E2480" s="16">
        <v>9</v>
      </c>
    </row>
    <row r="2481" spans="1:5" ht="15" customHeight="1" x14ac:dyDescent="0.15">
      <c r="A2481" s="13">
        <f>MAX($A$1:A2480)+1</f>
        <v>1689</v>
      </c>
      <c r="B2481" s="13" t="s">
        <v>1771</v>
      </c>
      <c r="C2481" s="12" t="s">
        <v>770</v>
      </c>
      <c r="D2481" s="15">
        <v>9</v>
      </c>
      <c r="E2481" s="16">
        <v>9</v>
      </c>
    </row>
    <row r="2482" spans="1:5" ht="15" customHeight="1" x14ac:dyDescent="0.15">
      <c r="A2482" s="13">
        <f>MAX($A$1:A2481)+1</f>
        <v>1690</v>
      </c>
      <c r="B2482" s="13" t="s">
        <v>1772</v>
      </c>
      <c r="C2482" s="12" t="s">
        <v>770</v>
      </c>
      <c r="D2482" s="15">
        <v>17.2</v>
      </c>
      <c r="E2482" s="16">
        <v>17.2</v>
      </c>
    </row>
    <row r="2483" spans="1:5" ht="15" customHeight="1" x14ac:dyDescent="0.15">
      <c r="A2483" s="13">
        <f>MAX($A$1:A2482)+1</f>
        <v>1691</v>
      </c>
      <c r="B2483" s="13" t="s">
        <v>1773</v>
      </c>
      <c r="C2483" s="12" t="s">
        <v>770</v>
      </c>
      <c r="D2483" s="15">
        <v>8.5</v>
      </c>
      <c r="E2483" s="16">
        <v>8.5</v>
      </c>
    </row>
    <row r="2484" spans="1:5" ht="15" customHeight="1" x14ac:dyDescent="0.15">
      <c r="A2484" s="13">
        <f>MAX($A$1:A2483)+1</f>
        <v>1692</v>
      </c>
      <c r="B2484" s="13" t="s">
        <v>1774</v>
      </c>
      <c r="C2484" s="12" t="s">
        <v>770</v>
      </c>
      <c r="D2484" s="15">
        <v>8.5</v>
      </c>
      <c r="E2484" s="16">
        <v>8.5</v>
      </c>
    </row>
    <row r="2485" spans="1:5" ht="15" customHeight="1" x14ac:dyDescent="0.15">
      <c r="A2485" s="13">
        <f>MAX($A$1:A2484)+1</f>
        <v>1693</v>
      </c>
      <c r="B2485" s="13" t="s">
        <v>1775</v>
      </c>
      <c r="C2485" s="12" t="s">
        <v>770</v>
      </c>
      <c r="D2485" s="15">
        <v>44.8</v>
      </c>
      <c r="E2485" s="16">
        <v>44.8</v>
      </c>
    </row>
    <row r="2486" spans="1:5" ht="15" customHeight="1" x14ac:dyDescent="0.15">
      <c r="A2486" s="13">
        <f>MAX($A$1:A2485)+1</f>
        <v>1694</v>
      </c>
      <c r="B2486" s="13" t="s">
        <v>1776</v>
      </c>
      <c r="C2486" s="12" t="s">
        <v>770</v>
      </c>
      <c r="D2486" s="15">
        <v>90.7</v>
      </c>
      <c r="E2486" s="16">
        <v>90.7</v>
      </c>
    </row>
    <row r="2487" spans="1:5" ht="15" customHeight="1" x14ac:dyDescent="0.15">
      <c r="A2487" s="13">
        <f>MAX($A$1:A2486)+1</f>
        <v>1695</v>
      </c>
      <c r="B2487" s="13" t="s">
        <v>1777</v>
      </c>
      <c r="C2487" s="12" t="s">
        <v>770</v>
      </c>
      <c r="D2487" s="15">
        <v>8.5</v>
      </c>
      <c r="E2487" s="16">
        <v>8.5</v>
      </c>
    </row>
    <row r="2488" spans="1:5" ht="15" customHeight="1" x14ac:dyDescent="0.15">
      <c r="A2488" s="13">
        <f>MAX($A$1:A2487)+1</f>
        <v>1696</v>
      </c>
      <c r="B2488" s="13" t="s">
        <v>1778</v>
      </c>
      <c r="C2488" s="12" t="s">
        <v>770</v>
      </c>
      <c r="D2488" s="15">
        <v>8.5</v>
      </c>
      <c r="E2488" s="16">
        <v>8.5</v>
      </c>
    </row>
    <row r="2489" spans="1:5" ht="15" customHeight="1" x14ac:dyDescent="0.15">
      <c r="A2489" s="13">
        <f>MAX($A$1:A2488)+1</f>
        <v>1697</v>
      </c>
      <c r="B2489" s="13" t="s">
        <v>1779</v>
      </c>
      <c r="C2489" s="12" t="s">
        <v>770</v>
      </c>
      <c r="D2489" s="15">
        <v>8.5</v>
      </c>
      <c r="E2489" s="16">
        <v>8.5</v>
      </c>
    </row>
    <row r="2490" spans="1:5" ht="15" customHeight="1" x14ac:dyDescent="0.15">
      <c r="A2490" s="13">
        <f>MAX($A$1:A2489)+1</f>
        <v>1698</v>
      </c>
      <c r="B2490" s="13" t="s">
        <v>1780</v>
      </c>
      <c r="C2490" s="12" t="s">
        <v>770</v>
      </c>
      <c r="D2490" s="15">
        <v>8.5</v>
      </c>
      <c r="E2490" s="16">
        <v>8.5</v>
      </c>
    </row>
    <row r="2491" spans="1:5" ht="15" customHeight="1" x14ac:dyDescent="0.15">
      <c r="A2491" s="13">
        <f>MAX($A$1:A2490)+1</f>
        <v>1699</v>
      </c>
      <c r="B2491" s="13" t="s">
        <v>1781</v>
      </c>
      <c r="C2491" s="12" t="s">
        <v>770</v>
      </c>
      <c r="D2491" s="15">
        <v>8.5</v>
      </c>
      <c r="E2491" s="16">
        <v>8.5</v>
      </c>
    </row>
    <row r="2492" spans="1:5" ht="15" customHeight="1" x14ac:dyDescent="0.15">
      <c r="A2492" s="13">
        <f>MAX($A$1:A2491)+1</f>
        <v>1700</v>
      </c>
      <c r="B2492" s="13" t="s">
        <v>1782</v>
      </c>
      <c r="C2492" s="12" t="s">
        <v>770</v>
      </c>
      <c r="D2492" s="15">
        <v>8.5</v>
      </c>
      <c r="E2492" s="16">
        <v>8.5</v>
      </c>
    </row>
    <row r="2493" spans="1:5" ht="15" customHeight="1" x14ac:dyDescent="0.15">
      <c r="A2493" s="13">
        <f>MAX($A$1:A2492)+1</f>
        <v>1701</v>
      </c>
      <c r="B2493" s="13" t="s">
        <v>1783</v>
      </c>
      <c r="C2493" s="12" t="s">
        <v>770</v>
      </c>
      <c r="D2493" s="15">
        <v>8.5</v>
      </c>
      <c r="E2493" s="16">
        <v>8.5</v>
      </c>
    </row>
    <row r="2494" spans="1:5" ht="15" customHeight="1" x14ac:dyDescent="0.15">
      <c r="A2494" s="13">
        <f>MAX($A$1:A2493)+1</f>
        <v>1702</v>
      </c>
      <c r="B2494" s="13" t="s">
        <v>1784</v>
      </c>
      <c r="C2494" s="12" t="s">
        <v>770</v>
      </c>
      <c r="D2494" s="15">
        <v>8.5</v>
      </c>
      <c r="E2494" s="16">
        <v>8.5</v>
      </c>
    </row>
    <row r="2495" spans="1:5" ht="15" customHeight="1" x14ac:dyDescent="0.15">
      <c r="A2495" s="13">
        <f>MAX($A$1:A2494)+1</f>
        <v>1703</v>
      </c>
      <c r="B2495" s="13" t="s">
        <v>1785</v>
      </c>
      <c r="C2495" s="12" t="s">
        <v>770</v>
      </c>
      <c r="D2495" s="15">
        <v>8.5</v>
      </c>
      <c r="E2495" s="16">
        <v>8.5</v>
      </c>
    </row>
    <row r="2496" spans="1:5" ht="15" customHeight="1" x14ac:dyDescent="0.15">
      <c r="A2496" s="13">
        <f>MAX($A$1:A2495)+1</f>
        <v>1704</v>
      </c>
      <c r="B2496" s="13" t="s">
        <v>1786</v>
      </c>
      <c r="C2496" s="12" t="s">
        <v>770</v>
      </c>
      <c r="D2496" s="15">
        <v>8.5</v>
      </c>
      <c r="E2496" s="16">
        <v>8.5</v>
      </c>
    </row>
    <row r="2497" spans="1:5" ht="15" customHeight="1" x14ac:dyDescent="0.15">
      <c r="A2497" s="13">
        <f>MAX($A$1:A2496)+1</f>
        <v>1705</v>
      </c>
      <c r="B2497" s="13" t="s">
        <v>1787</v>
      </c>
      <c r="C2497" s="12" t="s">
        <v>770</v>
      </c>
      <c r="D2497" s="15">
        <v>20.7</v>
      </c>
      <c r="E2497" s="16">
        <v>20.7</v>
      </c>
    </row>
    <row r="2498" spans="1:5" ht="15" customHeight="1" x14ac:dyDescent="0.15">
      <c r="A2498" s="13">
        <f>MAX($A$1:A2497)+1</f>
        <v>1706</v>
      </c>
      <c r="B2498" s="13" t="s">
        <v>1788</v>
      </c>
      <c r="C2498" s="12" t="s">
        <v>770</v>
      </c>
      <c r="D2498" s="15">
        <v>8.1</v>
      </c>
      <c r="E2498" s="16">
        <v>8.1</v>
      </c>
    </row>
    <row r="2499" spans="1:5" ht="15" customHeight="1" x14ac:dyDescent="0.15">
      <c r="A2499" s="13">
        <f>MAX($A$1:A2498)+1</f>
        <v>1707</v>
      </c>
      <c r="B2499" s="13" t="s">
        <v>1789</v>
      </c>
      <c r="C2499" s="12" t="s">
        <v>770</v>
      </c>
      <c r="D2499" s="15">
        <v>8</v>
      </c>
      <c r="E2499" s="16">
        <v>8</v>
      </c>
    </row>
    <row r="2500" spans="1:5" ht="15" customHeight="1" x14ac:dyDescent="0.15">
      <c r="A2500" s="13">
        <f>MAX($A$1:A2499)+1</f>
        <v>1708</v>
      </c>
      <c r="B2500" s="13" t="s">
        <v>1790</v>
      </c>
      <c r="C2500" s="12" t="s">
        <v>770</v>
      </c>
      <c r="D2500" s="15">
        <v>8</v>
      </c>
      <c r="E2500" s="16">
        <v>8</v>
      </c>
    </row>
    <row r="2501" spans="1:5" ht="15" customHeight="1" x14ac:dyDescent="0.15">
      <c r="A2501" s="13">
        <f>MAX($A$1:A2500)+1</f>
        <v>1709</v>
      </c>
      <c r="B2501" s="13" t="s">
        <v>1791</v>
      </c>
      <c r="C2501" s="12" t="s">
        <v>770</v>
      </c>
      <c r="D2501" s="15">
        <v>8</v>
      </c>
      <c r="E2501" s="16">
        <v>8</v>
      </c>
    </row>
    <row r="2502" spans="1:5" ht="15" customHeight="1" x14ac:dyDescent="0.15">
      <c r="A2502" s="13">
        <f>MAX($A$1:A2501)+1</f>
        <v>1710</v>
      </c>
      <c r="B2502" s="13" t="s">
        <v>1792</v>
      </c>
      <c r="C2502" s="12" t="s">
        <v>770</v>
      </c>
      <c r="D2502" s="15">
        <v>8</v>
      </c>
      <c r="E2502" s="16">
        <v>8</v>
      </c>
    </row>
    <row r="2503" spans="1:5" ht="15" customHeight="1" x14ac:dyDescent="0.15">
      <c r="A2503" s="13">
        <f>MAX($A$1:A2502)+1</f>
        <v>1711</v>
      </c>
      <c r="B2503" s="13" t="s">
        <v>1793</v>
      </c>
      <c r="C2503" s="12" t="s">
        <v>770</v>
      </c>
      <c r="D2503" s="15">
        <v>8</v>
      </c>
      <c r="E2503" s="16">
        <v>8</v>
      </c>
    </row>
    <row r="2504" spans="1:5" ht="15" customHeight="1" x14ac:dyDescent="0.15">
      <c r="A2504" s="13">
        <f>MAX($A$1:A2503)+1</f>
        <v>1712</v>
      </c>
      <c r="B2504" s="13" t="s">
        <v>1794</v>
      </c>
      <c r="C2504" s="12" t="s">
        <v>770</v>
      </c>
      <c r="D2504" s="15">
        <v>8</v>
      </c>
      <c r="E2504" s="16">
        <v>8</v>
      </c>
    </row>
    <row r="2505" spans="1:5" ht="15" customHeight="1" x14ac:dyDescent="0.15">
      <c r="A2505" s="13">
        <f>MAX($A$1:A2504)+1</f>
        <v>1713</v>
      </c>
      <c r="B2505" s="13" t="s">
        <v>1795</v>
      </c>
      <c r="C2505" s="12" t="s">
        <v>770</v>
      </c>
      <c r="D2505" s="15">
        <v>43</v>
      </c>
      <c r="E2505" s="16">
        <v>43</v>
      </c>
    </row>
    <row r="2506" spans="1:5" ht="15" customHeight="1" x14ac:dyDescent="0.15">
      <c r="A2506" s="13">
        <f>MAX($A$1:A2505)+1</f>
        <v>1714</v>
      </c>
      <c r="B2506" s="13" t="s">
        <v>1796</v>
      </c>
      <c r="C2506" s="12" t="s">
        <v>770</v>
      </c>
      <c r="D2506" s="15">
        <v>8</v>
      </c>
      <c r="E2506" s="16">
        <v>8</v>
      </c>
    </row>
    <row r="2507" spans="1:5" ht="15" customHeight="1" x14ac:dyDescent="0.15">
      <c r="A2507" s="13">
        <f>MAX($A$1:A2506)+1</f>
        <v>1715</v>
      </c>
      <c r="B2507" s="13" t="s">
        <v>1797</v>
      </c>
      <c r="C2507" s="12" t="s">
        <v>770</v>
      </c>
      <c r="D2507" s="15">
        <v>8</v>
      </c>
      <c r="E2507" s="16">
        <v>8</v>
      </c>
    </row>
    <row r="2508" spans="1:5" ht="15" customHeight="1" x14ac:dyDescent="0.15">
      <c r="A2508" s="13">
        <f>MAX($A$1:A2507)+1</f>
        <v>1716</v>
      </c>
      <c r="B2508" s="13" t="s">
        <v>1798</v>
      </c>
      <c r="C2508" s="12" t="s">
        <v>770</v>
      </c>
      <c r="D2508" s="15">
        <v>8</v>
      </c>
      <c r="E2508" s="16">
        <v>8</v>
      </c>
    </row>
    <row r="2509" spans="1:5" ht="15" customHeight="1" x14ac:dyDescent="0.15">
      <c r="A2509" s="13">
        <f>MAX($A$1:A2508)+1</f>
        <v>1717</v>
      </c>
      <c r="B2509" s="13" t="s">
        <v>1799</v>
      </c>
      <c r="C2509" s="12" t="s">
        <v>770</v>
      </c>
      <c r="D2509" s="15">
        <v>8</v>
      </c>
      <c r="E2509" s="16">
        <v>8</v>
      </c>
    </row>
    <row r="2510" spans="1:5" ht="15" customHeight="1" x14ac:dyDescent="0.15">
      <c r="A2510" s="13">
        <f>MAX($A$1:A2509)+1</f>
        <v>1718</v>
      </c>
      <c r="B2510" s="13" t="s">
        <v>1800</v>
      </c>
      <c r="C2510" s="12" t="s">
        <v>770</v>
      </c>
      <c r="D2510" s="15">
        <v>8</v>
      </c>
      <c r="E2510" s="16">
        <v>8</v>
      </c>
    </row>
    <row r="2511" spans="1:5" ht="15" customHeight="1" x14ac:dyDescent="0.15">
      <c r="A2511" s="13">
        <f>MAX($A$1:A2510)+1</f>
        <v>1719</v>
      </c>
      <c r="B2511" s="13" t="s">
        <v>1801</v>
      </c>
      <c r="C2511" s="12" t="s">
        <v>770</v>
      </c>
      <c r="D2511" s="15">
        <v>8</v>
      </c>
      <c r="E2511" s="16">
        <v>8</v>
      </c>
    </row>
    <row r="2512" spans="1:5" ht="15" customHeight="1" x14ac:dyDescent="0.15">
      <c r="A2512" s="13">
        <f>MAX($A$1:A2511)+1</f>
        <v>1720</v>
      </c>
      <c r="B2512" s="13" t="s">
        <v>1802</v>
      </c>
      <c r="C2512" s="12" t="s">
        <v>770</v>
      </c>
      <c r="D2512" s="15">
        <v>8</v>
      </c>
      <c r="E2512" s="16">
        <v>8</v>
      </c>
    </row>
    <row r="2513" spans="1:5" ht="15" customHeight="1" x14ac:dyDescent="0.15">
      <c r="A2513" s="13">
        <f>MAX($A$1:A2512)+1</f>
        <v>1721</v>
      </c>
      <c r="B2513" s="13" t="s">
        <v>1803</v>
      </c>
      <c r="C2513" s="12" t="s">
        <v>770</v>
      </c>
      <c r="D2513" s="15">
        <v>10.1</v>
      </c>
      <c r="E2513" s="16">
        <v>10.1</v>
      </c>
    </row>
    <row r="2514" spans="1:5" ht="15" customHeight="1" x14ac:dyDescent="0.15">
      <c r="A2514" s="13">
        <f>MAX($A$1:A2513)+1</f>
        <v>1722</v>
      </c>
      <c r="B2514" s="13" t="s">
        <v>1804</v>
      </c>
      <c r="C2514" s="12" t="s">
        <v>770</v>
      </c>
      <c r="D2514" s="15">
        <v>9.4</v>
      </c>
      <c r="E2514" s="16">
        <v>9.4</v>
      </c>
    </row>
    <row r="2515" spans="1:5" ht="15" customHeight="1" x14ac:dyDescent="0.15">
      <c r="A2515" s="13">
        <f>MAX($A$1:A2514)+1</f>
        <v>1723</v>
      </c>
      <c r="B2515" s="13" t="s">
        <v>1805</v>
      </c>
      <c r="C2515" s="12" t="s">
        <v>770</v>
      </c>
      <c r="D2515" s="15">
        <v>8</v>
      </c>
      <c r="E2515" s="16">
        <v>8</v>
      </c>
    </row>
    <row r="2516" spans="1:5" ht="15" customHeight="1" x14ac:dyDescent="0.15">
      <c r="A2516" s="13">
        <f>MAX($A$1:A2515)+1</f>
        <v>1724</v>
      </c>
      <c r="B2516" s="13" t="s">
        <v>1806</v>
      </c>
      <c r="C2516" s="12" t="s">
        <v>770</v>
      </c>
      <c r="D2516" s="15">
        <v>8</v>
      </c>
      <c r="E2516" s="16">
        <v>8</v>
      </c>
    </row>
    <row r="2517" spans="1:5" ht="15" customHeight="1" x14ac:dyDescent="0.15">
      <c r="A2517" s="13">
        <f>MAX($A$1:A2516)+1</f>
        <v>1725</v>
      </c>
      <c r="B2517" s="13" t="s">
        <v>1807</v>
      </c>
      <c r="C2517" s="12" t="s">
        <v>770</v>
      </c>
      <c r="D2517" s="15">
        <v>8</v>
      </c>
      <c r="E2517" s="16">
        <v>8</v>
      </c>
    </row>
    <row r="2518" spans="1:5" ht="15" customHeight="1" x14ac:dyDescent="0.15">
      <c r="A2518" s="13">
        <f>MAX($A$1:A2517)+1</f>
        <v>1726</v>
      </c>
      <c r="B2518" s="13" t="s">
        <v>1808</v>
      </c>
      <c r="C2518" s="12" t="s">
        <v>770</v>
      </c>
      <c r="D2518" s="15">
        <v>8</v>
      </c>
      <c r="E2518" s="16">
        <v>8</v>
      </c>
    </row>
    <row r="2519" spans="1:5" ht="15" customHeight="1" x14ac:dyDescent="0.15">
      <c r="A2519" s="13">
        <f>MAX($A$1:A2518)+1</f>
        <v>1727</v>
      </c>
      <c r="B2519" s="13" t="s">
        <v>1809</v>
      </c>
      <c r="C2519" s="12" t="s">
        <v>770</v>
      </c>
      <c r="D2519" s="15">
        <v>8</v>
      </c>
      <c r="E2519" s="16">
        <v>8</v>
      </c>
    </row>
    <row r="2520" spans="1:5" ht="15" customHeight="1" x14ac:dyDescent="0.15">
      <c r="A2520" s="13">
        <f>MAX($A$1:A2519)+1</f>
        <v>1728</v>
      </c>
      <c r="B2520" s="13" t="s">
        <v>1810</v>
      </c>
      <c r="C2520" s="12" t="s">
        <v>770</v>
      </c>
      <c r="D2520" s="15">
        <v>8</v>
      </c>
      <c r="E2520" s="16">
        <v>8</v>
      </c>
    </row>
    <row r="2521" spans="1:5" ht="15" customHeight="1" x14ac:dyDescent="0.15">
      <c r="A2521" s="13">
        <f>MAX($A$1:A2520)+1</f>
        <v>1729</v>
      </c>
      <c r="B2521" s="13" t="s">
        <v>1811</v>
      </c>
      <c r="C2521" s="12" t="s">
        <v>770</v>
      </c>
      <c r="D2521" s="15">
        <v>8</v>
      </c>
      <c r="E2521" s="16">
        <v>8</v>
      </c>
    </row>
    <row r="2522" spans="1:5" ht="15" customHeight="1" x14ac:dyDescent="0.15">
      <c r="A2522" s="13">
        <f>MAX($A$1:A2521)+1</f>
        <v>1730</v>
      </c>
      <c r="B2522" s="13" t="s">
        <v>1812</v>
      </c>
      <c r="C2522" s="12" t="s">
        <v>770</v>
      </c>
      <c r="D2522" s="15">
        <v>8</v>
      </c>
      <c r="E2522" s="16">
        <v>8</v>
      </c>
    </row>
    <row r="2523" spans="1:5" ht="15" customHeight="1" x14ac:dyDescent="0.15">
      <c r="A2523" s="13">
        <f>MAX($A$1:A2522)+1</f>
        <v>1731</v>
      </c>
      <c r="B2523" s="13" t="s">
        <v>1813</v>
      </c>
      <c r="C2523" s="12" t="s">
        <v>770</v>
      </c>
      <c r="D2523" s="15">
        <v>8</v>
      </c>
      <c r="E2523" s="16">
        <v>8</v>
      </c>
    </row>
    <row r="2524" spans="1:5" ht="15" customHeight="1" x14ac:dyDescent="0.15">
      <c r="A2524" s="13">
        <f>MAX($A$1:A2523)+1</f>
        <v>1732</v>
      </c>
      <c r="B2524" s="13" t="s">
        <v>1814</v>
      </c>
      <c r="C2524" s="12" t="s">
        <v>770</v>
      </c>
      <c r="D2524" s="15">
        <v>8</v>
      </c>
      <c r="E2524" s="16">
        <v>8</v>
      </c>
    </row>
    <row r="2525" spans="1:5" ht="15" customHeight="1" x14ac:dyDescent="0.15">
      <c r="A2525" s="13">
        <f>MAX($A$1:A2524)+1</f>
        <v>1733</v>
      </c>
      <c r="B2525" s="13" t="s">
        <v>1815</v>
      </c>
      <c r="C2525" s="12" t="s">
        <v>770</v>
      </c>
      <c r="D2525" s="15">
        <v>8</v>
      </c>
      <c r="E2525" s="16">
        <v>8</v>
      </c>
    </row>
    <row r="2526" spans="1:5" ht="15" customHeight="1" x14ac:dyDescent="0.15">
      <c r="A2526" s="13">
        <f>MAX($A$1:A2525)+1</f>
        <v>1734</v>
      </c>
      <c r="B2526" s="13" t="s">
        <v>1816</v>
      </c>
      <c r="C2526" s="12" t="s">
        <v>770</v>
      </c>
      <c r="D2526" s="15">
        <v>8</v>
      </c>
      <c r="E2526" s="16">
        <v>8</v>
      </c>
    </row>
    <row r="2527" spans="1:5" ht="15" customHeight="1" x14ac:dyDescent="0.15">
      <c r="A2527" s="13">
        <f>MAX($A$1:A2526)+1</f>
        <v>1735</v>
      </c>
      <c r="B2527" s="13" t="s">
        <v>1817</v>
      </c>
      <c r="C2527" s="12" t="s">
        <v>770</v>
      </c>
      <c r="D2527" s="15">
        <v>18</v>
      </c>
      <c r="E2527" s="16">
        <v>18</v>
      </c>
    </row>
    <row r="2528" spans="1:5" ht="15" customHeight="1" x14ac:dyDescent="0.15">
      <c r="A2528" s="13">
        <f>MAX($A$1:A2527)+1</f>
        <v>1736</v>
      </c>
      <c r="B2528" s="13" t="s">
        <v>1818</v>
      </c>
      <c r="C2528" s="12" t="s">
        <v>770</v>
      </c>
      <c r="D2528" s="15">
        <v>13</v>
      </c>
      <c r="E2528" s="16">
        <v>13</v>
      </c>
    </row>
    <row r="2529" spans="1:5" ht="15" customHeight="1" x14ac:dyDescent="0.15">
      <c r="A2529" s="13">
        <f>MAX($A$1:A2528)+1</f>
        <v>1737</v>
      </c>
      <c r="B2529" s="13" t="s">
        <v>1819</v>
      </c>
      <c r="C2529" s="12" t="s">
        <v>770</v>
      </c>
      <c r="D2529" s="15">
        <v>11</v>
      </c>
      <c r="E2529" s="16">
        <v>11</v>
      </c>
    </row>
    <row r="2530" spans="1:5" ht="15" customHeight="1" x14ac:dyDescent="0.15">
      <c r="A2530" s="13">
        <f>MAX($A$1:A2529)+1</f>
        <v>1738</v>
      </c>
      <c r="B2530" s="13" t="s">
        <v>1820</v>
      </c>
      <c r="C2530" s="12" t="s">
        <v>770</v>
      </c>
      <c r="D2530" s="15">
        <v>8</v>
      </c>
      <c r="E2530" s="16">
        <v>8</v>
      </c>
    </row>
    <row r="2531" spans="1:5" ht="15" customHeight="1" x14ac:dyDescent="0.15">
      <c r="A2531" s="13">
        <f>MAX($A$1:A2530)+1</f>
        <v>1739</v>
      </c>
      <c r="B2531" s="13" t="s">
        <v>1821</v>
      </c>
      <c r="C2531" s="12" t="s">
        <v>770</v>
      </c>
      <c r="D2531" s="15">
        <v>8</v>
      </c>
      <c r="E2531" s="16">
        <v>8</v>
      </c>
    </row>
    <row r="2532" spans="1:5" ht="15" customHeight="1" x14ac:dyDescent="0.15">
      <c r="A2532" s="13">
        <f>MAX($A$1:A2531)+1</f>
        <v>1740</v>
      </c>
      <c r="B2532" s="13" t="s">
        <v>1822</v>
      </c>
      <c r="C2532" s="12" t="s">
        <v>770</v>
      </c>
      <c r="D2532" s="15">
        <v>8</v>
      </c>
      <c r="E2532" s="16">
        <v>8</v>
      </c>
    </row>
    <row r="2533" spans="1:5" ht="15" customHeight="1" x14ac:dyDescent="0.15">
      <c r="A2533" s="13">
        <f>MAX($A$1:A2532)+1</f>
        <v>1741</v>
      </c>
      <c r="B2533" s="13" t="s">
        <v>1823</v>
      </c>
      <c r="C2533" s="12" t="s">
        <v>770</v>
      </c>
      <c r="D2533" s="15">
        <v>8</v>
      </c>
      <c r="E2533" s="16">
        <v>8</v>
      </c>
    </row>
    <row r="2534" spans="1:5" ht="15" customHeight="1" x14ac:dyDescent="0.15">
      <c r="A2534" s="13">
        <f>MAX($A$1:A2533)+1</f>
        <v>1742</v>
      </c>
      <c r="B2534" s="13" t="s">
        <v>1824</v>
      </c>
      <c r="C2534" s="12" t="s">
        <v>770</v>
      </c>
      <c r="D2534" s="15">
        <v>8</v>
      </c>
      <c r="E2534" s="16">
        <v>8</v>
      </c>
    </row>
    <row r="2535" spans="1:5" ht="15" customHeight="1" x14ac:dyDescent="0.15">
      <c r="A2535" s="13">
        <f>MAX($A$1:A2534)+1</f>
        <v>1743</v>
      </c>
      <c r="B2535" s="13" t="s">
        <v>1825</v>
      </c>
      <c r="C2535" s="12" t="s">
        <v>770</v>
      </c>
      <c r="D2535" s="15">
        <v>11.6</v>
      </c>
      <c r="E2535" s="16">
        <v>11.6</v>
      </c>
    </row>
    <row r="2536" spans="1:5" ht="15" customHeight="1" x14ac:dyDescent="0.15">
      <c r="A2536" s="13">
        <f>MAX($A$1:A2535)+1</f>
        <v>1744</v>
      </c>
      <c r="B2536" s="13" t="s">
        <v>1826</v>
      </c>
      <c r="C2536" s="12" t="s">
        <v>770</v>
      </c>
      <c r="D2536" s="15">
        <v>18.600000000000001</v>
      </c>
      <c r="E2536" s="16">
        <v>18.600000000000001</v>
      </c>
    </row>
    <row r="2537" spans="1:5" ht="15" customHeight="1" x14ac:dyDescent="0.15">
      <c r="A2537" s="13">
        <f>MAX($A$1:A2536)+1</f>
        <v>1745</v>
      </c>
      <c r="B2537" s="13" t="s">
        <v>1827</v>
      </c>
      <c r="C2537" s="12" t="s">
        <v>770</v>
      </c>
      <c r="D2537" s="15">
        <v>19.3</v>
      </c>
      <c r="E2537" s="16">
        <v>19.3</v>
      </c>
    </row>
    <row r="2538" spans="1:5" ht="15" customHeight="1" x14ac:dyDescent="0.15">
      <c r="A2538" s="13">
        <f>MAX($A$1:A2537)+1</f>
        <v>1746</v>
      </c>
      <c r="B2538" s="13" t="s">
        <v>1828</v>
      </c>
      <c r="C2538" s="12" t="s">
        <v>770</v>
      </c>
      <c r="D2538" s="15">
        <v>7.8</v>
      </c>
      <c r="E2538" s="16">
        <v>7.8</v>
      </c>
    </row>
    <row r="2539" spans="1:5" ht="15" customHeight="1" x14ac:dyDescent="0.15">
      <c r="A2539" s="13">
        <f>MAX($A$1:A2538)+1</f>
        <v>1747</v>
      </c>
      <c r="B2539" s="13" t="s">
        <v>1829</v>
      </c>
      <c r="C2539" s="12" t="s">
        <v>770</v>
      </c>
      <c r="D2539" s="15">
        <v>7.6</v>
      </c>
      <c r="E2539" s="16">
        <v>7.6</v>
      </c>
    </row>
    <row r="2540" spans="1:5" ht="15" customHeight="1" x14ac:dyDescent="0.15">
      <c r="A2540" s="13">
        <f>MAX($A$1:A2539)+1</f>
        <v>1748</v>
      </c>
      <c r="B2540" s="13" t="s">
        <v>1830</v>
      </c>
      <c r="C2540" s="12" t="s">
        <v>770</v>
      </c>
      <c r="D2540" s="15">
        <v>7.5</v>
      </c>
      <c r="E2540" s="16">
        <v>7.5</v>
      </c>
    </row>
    <row r="2541" spans="1:5" ht="15" customHeight="1" x14ac:dyDescent="0.15">
      <c r="A2541" s="13">
        <f>MAX($A$1:A2540)+1</f>
        <v>1749</v>
      </c>
      <c r="B2541" s="13" t="s">
        <v>1831</v>
      </c>
      <c r="C2541" s="12" t="s">
        <v>770</v>
      </c>
      <c r="D2541" s="15">
        <v>7.5</v>
      </c>
      <c r="E2541" s="16">
        <v>7.5</v>
      </c>
    </row>
    <row r="2542" spans="1:5" ht="15" customHeight="1" x14ac:dyDescent="0.15">
      <c r="A2542" s="13">
        <f>MAX($A$1:A2541)+1</f>
        <v>1750</v>
      </c>
      <c r="B2542" s="13" t="s">
        <v>1832</v>
      </c>
      <c r="C2542" s="12" t="s">
        <v>770</v>
      </c>
      <c r="D2542" s="15">
        <v>7.5</v>
      </c>
      <c r="E2542" s="16">
        <v>7.5</v>
      </c>
    </row>
    <row r="2543" spans="1:5" ht="15" customHeight="1" x14ac:dyDescent="0.15">
      <c r="A2543" s="13">
        <f>MAX($A$1:A2542)+1</f>
        <v>1751</v>
      </c>
      <c r="B2543" s="13" t="s">
        <v>1833</v>
      </c>
      <c r="C2543" s="12" t="s">
        <v>770</v>
      </c>
      <c r="D2543" s="15">
        <v>7.5</v>
      </c>
      <c r="E2543" s="16">
        <v>7.5</v>
      </c>
    </row>
    <row r="2544" spans="1:5" ht="15" customHeight="1" x14ac:dyDescent="0.15">
      <c r="A2544" s="13">
        <f>MAX($A$1:A2543)+1</f>
        <v>1752</v>
      </c>
      <c r="B2544" s="13" t="s">
        <v>1834</v>
      </c>
      <c r="C2544" s="12" t="s">
        <v>770</v>
      </c>
      <c r="D2544" s="15">
        <v>7.5</v>
      </c>
      <c r="E2544" s="16">
        <v>7.5</v>
      </c>
    </row>
    <row r="2545" spans="1:5" ht="15" customHeight="1" x14ac:dyDescent="0.15">
      <c r="A2545" s="13">
        <f>MAX($A$1:A2544)+1</f>
        <v>1753</v>
      </c>
      <c r="B2545" s="13" t="s">
        <v>1835</v>
      </c>
      <c r="C2545" s="12" t="s">
        <v>770</v>
      </c>
      <c r="D2545" s="15">
        <v>7.5</v>
      </c>
      <c r="E2545" s="16">
        <v>7.5</v>
      </c>
    </row>
    <row r="2546" spans="1:5" ht="15" customHeight="1" x14ac:dyDescent="0.15">
      <c r="A2546" s="13">
        <f>MAX($A$1:A2545)+1</f>
        <v>1754</v>
      </c>
      <c r="B2546" s="13" t="s">
        <v>1836</v>
      </c>
      <c r="C2546" s="12" t="s">
        <v>770</v>
      </c>
      <c r="D2546" s="15">
        <v>7.5</v>
      </c>
      <c r="E2546" s="16">
        <v>7.5</v>
      </c>
    </row>
    <row r="2547" spans="1:5" ht="15" customHeight="1" x14ac:dyDescent="0.15">
      <c r="A2547" s="13">
        <f>MAX($A$1:A2546)+1</f>
        <v>1755</v>
      </c>
      <c r="B2547" s="13" t="s">
        <v>1837</v>
      </c>
      <c r="C2547" s="12" t="s">
        <v>770</v>
      </c>
      <c r="D2547" s="15">
        <v>7.5</v>
      </c>
      <c r="E2547" s="16">
        <v>7.5</v>
      </c>
    </row>
    <row r="2548" spans="1:5" ht="15" customHeight="1" x14ac:dyDescent="0.15">
      <c r="A2548" s="13">
        <f>MAX($A$1:A2547)+1</f>
        <v>1756</v>
      </c>
      <c r="B2548" s="13" t="s">
        <v>1838</v>
      </c>
      <c r="C2548" s="12" t="s">
        <v>770</v>
      </c>
      <c r="D2548" s="15">
        <v>10.4</v>
      </c>
      <c r="E2548" s="16">
        <v>10.4</v>
      </c>
    </row>
    <row r="2549" spans="1:5" ht="15" customHeight="1" x14ac:dyDescent="0.15">
      <c r="A2549" s="13">
        <f>MAX($A$1:A2548)+1</f>
        <v>1757</v>
      </c>
      <c r="B2549" s="13" t="s">
        <v>1839</v>
      </c>
      <c r="C2549" s="12" t="s">
        <v>770</v>
      </c>
      <c r="D2549" s="15">
        <v>7.5</v>
      </c>
      <c r="E2549" s="16">
        <v>7.5</v>
      </c>
    </row>
    <row r="2550" spans="1:5" ht="15" customHeight="1" x14ac:dyDescent="0.15">
      <c r="A2550" s="13">
        <f>MAX($A$1:A2549)+1</f>
        <v>1758</v>
      </c>
      <c r="B2550" s="13" t="s">
        <v>1840</v>
      </c>
      <c r="C2550" s="12" t="s">
        <v>770</v>
      </c>
      <c r="D2550" s="15">
        <v>7.5</v>
      </c>
      <c r="E2550" s="16">
        <v>7.5</v>
      </c>
    </row>
    <row r="2551" spans="1:5" ht="15" customHeight="1" x14ac:dyDescent="0.15">
      <c r="A2551" s="13">
        <f>MAX($A$1:A2550)+1</f>
        <v>1759</v>
      </c>
      <c r="B2551" s="13" t="s">
        <v>1841</v>
      </c>
      <c r="C2551" s="12" t="s">
        <v>770</v>
      </c>
      <c r="D2551" s="15">
        <v>7.5</v>
      </c>
      <c r="E2551" s="16">
        <v>7.5</v>
      </c>
    </row>
    <row r="2552" spans="1:5" ht="15" customHeight="1" x14ac:dyDescent="0.15">
      <c r="A2552" s="13">
        <f>MAX($A$1:A2551)+1</f>
        <v>1760</v>
      </c>
      <c r="B2552" s="13" t="s">
        <v>1842</v>
      </c>
      <c r="C2552" s="12" t="s">
        <v>770</v>
      </c>
      <c r="D2552" s="15">
        <v>7.5</v>
      </c>
      <c r="E2552" s="16">
        <v>7.5</v>
      </c>
    </row>
    <row r="2553" spans="1:5" ht="15" customHeight="1" x14ac:dyDescent="0.15">
      <c r="A2553" s="13">
        <f>MAX($A$1:A2552)+1</f>
        <v>1761</v>
      </c>
      <c r="B2553" s="13" t="s">
        <v>1843</v>
      </c>
      <c r="C2553" s="12" t="s">
        <v>770</v>
      </c>
      <c r="D2553" s="15">
        <v>7.5</v>
      </c>
      <c r="E2553" s="16">
        <v>7.5</v>
      </c>
    </row>
    <row r="2554" spans="1:5" ht="15" customHeight="1" x14ac:dyDescent="0.15">
      <c r="A2554" s="13">
        <f>MAX($A$1:A2553)+1</f>
        <v>1762</v>
      </c>
      <c r="B2554" s="13" t="s">
        <v>1844</v>
      </c>
      <c r="C2554" s="12" t="s">
        <v>770</v>
      </c>
      <c r="D2554" s="15">
        <v>7.5</v>
      </c>
      <c r="E2554" s="16">
        <v>7.5</v>
      </c>
    </row>
    <row r="2555" spans="1:5" ht="15" customHeight="1" x14ac:dyDescent="0.15">
      <c r="A2555" s="13">
        <f>MAX($A$1:A2554)+1</f>
        <v>1763</v>
      </c>
      <c r="B2555" s="13" t="s">
        <v>1845</v>
      </c>
      <c r="C2555" s="12" t="s">
        <v>770</v>
      </c>
      <c r="D2555" s="15">
        <v>7.4</v>
      </c>
      <c r="E2555" s="16">
        <v>7.4</v>
      </c>
    </row>
    <row r="2556" spans="1:5" ht="15" customHeight="1" x14ac:dyDescent="0.15">
      <c r="A2556" s="13">
        <f>MAX($A$1:A2555)+1</f>
        <v>1764</v>
      </c>
      <c r="B2556" s="13" t="s">
        <v>1846</v>
      </c>
      <c r="C2556" s="12" t="s">
        <v>770</v>
      </c>
      <c r="D2556" s="15">
        <v>7</v>
      </c>
      <c r="E2556" s="16">
        <v>7</v>
      </c>
    </row>
    <row r="2557" spans="1:5" ht="15" customHeight="1" x14ac:dyDescent="0.15">
      <c r="A2557" s="13">
        <f>MAX($A$1:A2556)+1</f>
        <v>1765</v>
      </c>
      <c r="B2557" s="13" t="s">
        <v>1847</v>
      </c>
      <c r="C2557" s="12" t="s">
        <v>770</v>
      </c>
      <c r="D2557" s="15">
        <v>7</v>
      </c>
      <c r="E2557" s="16">
        <v>7</v>
      </c>
    </row>
    <row r="2558" spans="1:5" ht="15" customHeight="1" x14ac:dyDescent="0.15">
      <c r="A2558" s="13">
        <f>MAX($A$1:A2557)+1</f>
        <v>1766</v>
      </c>
      <c r="B2558" s="13" t="s">
        <v>1848</v>
      </c>
      <c r="C2558" s="12" t="s">
        <v>770</v>
      </c>
      <c r="D2558" s="15">
        <v>7</v>
      </c>
      <c r="E2558" s="16">
        <v>7</v>
      </c>
    </row>
    <row r="2559" spans="1:5" ht="15" customHeight="1" x14ac:dyDescent="0.15">
      <c r="A2559" s="13">
        <f>MAX($A$1:A2558)+1</f>
        <v>1767</v>
      </c>
      <c r="B2559" s="13" t="s">
        <v>1849</v>
      </c>
      <c r="C2559" s="12" t="s">
        <v>770</v>
      </c>
      <c r="D2559" s="15">
        <v>7</v>
      </c>
      <c r="E2559" s="16">
        <v>7</v>
      </c>
    </row>
    <row r="2560" spans="1:5" ht="15" customHeight="1" x14ac:dyDescent="0.15">
      <c r="A2560" s="13">
        <f>MAX($A$1:A2559)+1</f>
        <v>1768</v>
      </c>
      <c r="B2560" s="13" t="s">
        <v>1850</v>
      </c>
      <c r="C2560" s="12" t="s">
        <v>770</v>
      </c>
      <c r="D2560" s="15">
        <v>21.4</v>
      </c>
      <c r="E2560" s="16">
        <v>21.4</v>
      </c>
    </row>
    <row r="2561" spans="1:5" ht="15" customHeight="1" x14ac:dyDescent="0.15">
      <c r="A2561" s="13">
        <f>MAX($A$1:A2560)+1</f>
        <v>1769</v>
      </c>
      <c r="B2561" s="13" t="s">
        <v>1851</v>
      </c>
      <c r="C2561" s="12" t="s">
        <v>770</v>
      </c>
      <c r="D2561" s="15">
        <v>7</v>
      </c>
      <c r="E2561" s="16">
        <v>7</v>
      </c>
    </row>
    <row r="2562" spans="1:5" ht="15" customHeight="1" x14ac:dyDescent="0.15">
      <c r="A2562" s="13">
        <f>MAX($A$1:A2561)+1</f>
        <v>1770</v>
      </c>
      <c r="B2562" s="13" t="s">
        <v>1852</v>
      </c>
      <c r="C2562" s="12" t="s">
        <v>770</v>
      </c>
      <c r="D2562" s="15">
        <v>7</v>
      </c>
      <c r="E2562" s="16">
        <v>7</v>
      </c>
    </row>
    <row r="2563" spans="1:5" ht="15" customHeight="1" x14ac:dyDescent="0.15">
      <c r="A2563" s="13">
        <f>MAX($A$1:A2562)+1</f>
        <v>1771</v>
      </c>
      <c r="B2563" s="13" t="s">
        <v>1853</v>
      </c>
      <c r="C2563" s="12" t="s">
        <v>770</v>
      </c>
      <c r="D2563" s="15">
        <v>10.6</v>
      </c>
      <c r="E2563" s="16">
        <v>10.6</v>
      </c>
    </row>
    <row r="2564" spans="1:5" ht="15" customHeight="1" x14ac:dyDescent="0.15">
      <c r="A2564" s="13">
        <f>MAX($A$1:A2563)+1</f>
        <v>1772</v>
      </c>
      <c r="B2564" s="13" t="s">
        <v>1854</v>
      </c>
      <c r="C2564" s="12" t="s">
        <v>770</v>
      </c>
      <c r="D2564" s="15">
        <v>12.7</v>
      </c>
      <c r="E2564" s="16">
        <v>12.7</v>
      </c>
    </row>
    <row r="2565" spans="1:5" ht="15" customHeight="1" x14ac:dyDescent="0.15">
      <c r="A2565" s="13">
        <f>MAX($A$1:A2564)+1</f>
        <v>1773</v>
      </c>
      <c r="B2565" s="13" t="s">
        <v>1855</v>
      </c>
      <c r="C2565" s="12" t="s">
        <v>770</v>
      </c>
      <c r="D2565" s="15">
        <v>7</v>
      </c>
      <c r="E2565" s="16">
        <v>7</v>
      </c>
    </row>
    <row r="2566" spans="1:5" ht="15" customHeight="1" x14ac:dyDescent="0.15">
      <c r="A2566" s="13">
        <f>MAX($A$1:A2565)+1</f>
        <v>1774</v>
      </c>
      <c r="B2566" s="13" t="s">
        <v>1856</v>
      </c>
      <c r="C2566" s="12" t="s">
        <v>770</v>
      </c>
      <c r="D2566" s="15">
        <v>7</v>
      </c>
      <c r="E2566" s="16">
        <v>7</v>
      </c>
    </row>
    <row r="2567" spans="1:5" ht="15" customHeight="1" x14ac:dyDescent="0.15">
      <c r="A2567" s="13">
        <f>MAX($A$1:A2566)+1</f>
        <v>1775</v>
      </c>
      <c r="B2567" s="13" t="s">
        <v>1857</v>
      </c>
      <c r="C2567" s="12" t="s">
        <v>770</v>
      </c>
      <c r="D2567" s="15">
        <v>34.4</v>
      </c>
      <c r="E2567" s="16">
        <v>34.4</v>
      </c>
    </row>
    <row r="2568" spans="1:5" ht="15" customHeight="1" x14ac:dyDescent="0.15">
      <c r="A2568" s="13">
        <f>MAX($A$1:A2567)+1</f>
        <v>1776</v>
      </c>
      <c r="B2568" s="13" t="s">
        <v>1858</v>
      </c>
      <c r="C2568" s="12" t="s">
        <v>770</v>
      </c>
      <c r="D2568" s="15">
        <v>24.4</v>
      </c>
      <c r="E2568" s="16">
        <v>24.4</v>
      </c>
    </row>
    <row r="2569" spans="1:5" ht="15" customHeight="1" x14ac:dyDescent="0.15">
      <c r="A2569" s="13">
        <f>MAX($A$1:A2568)+1</f>
        <v>1777</v>
      </c>
      <c r="B2569" s="13" t="s">
        <v>1859</v>
      </c>
      <c r="C2569" s="12" t="s">
        <v>770</v>
      </c>
      <c r="D2569" s="15">
        <v>7</v>
      </c>
      <c r="E2569" s="16">
        <v>7</v>
      </c>
    </row>
    <row r="2570" spans="1:5" ht="15" customHeight="1" x14ac:dyDescent="0.15">
      <c r="A2570" s="13">
        <f>MAX($A$1:A2569)+1</f>
        <v>1778</v>
      </c>
      <c r="B2570" s="13" t="s">
        <v>1860</v>
      </c>
      <c r="C2570" s="12" t="s">
        <v>770</v>
      </c>
      <c r="D2570" s="15">
        <v>7</v>
      </c>
      <c r="E2570" s="16">
        <v>7</v>
      </c>
    </row>
    <row r="2571" spans="1:5" ht="15" customHeight="1" x14ac:dyDescent="0.15">
      <c r="A2571" s="13">
        <f>MAX($A$1:A2570)+1</f>
        <v>1779</v>
      </c>
      <c r="B2571" s="13" t="s">
        <v>1861</v>
      </c>
      <c r="C2571" s="12" t="s">
        <v>770</v>
      </c>
      <c r="D2571" s="15">
        <v>7</v>
      </c>
      <c r="E2571" s="16">
        <v>7</v>
      </c>
    </row>
    <row r="2572" spans="1:5" ht="15" customHeight="1" x14ac:dyDescent="0.15">
      <c r="A2572" s="13">
        <f>MAX($A$1:A2571)+1</f>
        <v>1780</v>
      </c>
      <c r="B2572" s="13" t="s">
        <v>1862</v>
      </c>
      <c r="C2572" s="12" t="s">
        <v>770</v>
      </c>
      <c r="D2572" s="15">
        <v>7</v>
      </c>
      <c r="E2572" s="16">
        <v>7</v>
      </c>
    </row>
    <row r="2573" spans="1:5" ht="15" customHeight="1" x14ac:dyDescent="0.15">
      <c r="A2573" s="13">
        <f>MAX($A$1:A2572)+1</f>
        <v>1781</v>
      </c>
      <c r="B2573" s="13" t="s">
        <v>1863</v>
      </c>
      <c r="C2573" s="12" t="s">
        <v>770</v>
      </c>
      <c r="D2573" s="15">
        <v>7</v>
      </c>
      <c r="E2573" s="16">
        <v>7</v>
      </c>
    </row>
    <row r="2574" spans="1:5" ht="15" customHeight="1" x14ac:dyDescent="0.15">
      <c r="A2574" s="13">
        <f>MAX($A$1:A2573)+1</f>
        <v>1782</v>
      </c>
      <c r="B2574" s="13" t="s">
        <v>1864</v>
      </c>
      <c r="C2574" s="12" t="s">
        <v>770</v>
      </c>
      <c r="D2574" s="15">
        <v>7</v>
      </c>
      <c r="E2574" s="16">
        <v>7</v>
      </c>
    </row>
    <row r="2575" spans="1:5" ht="15" customHeight="1" x14ac:dyDescent="0.15">
      <c r="A2575" s="13">
        <f>MAX($A$1:A2574)+1</f>
        <v>1783</v>
      </c>
      <c r="B2575" s="13" t="s">
        <v>1865</v>
      </c>
      <c r="C2575" s="12" t="s">
        <v>770</v>
      </c>
      <c r="D2575" s="15">
        <v>7</v>
      </c>
      <c r="E2575" s="16">
        <v>7</v>
      </c>
    </row>
    <row r="2576" spans="1:5" ht="15" customHeight="1" x14ac:dyDescent="0.15">
      <c r="A2576" s="13">
        <f>MAX($A$1:A2575)+1</f>
        <v>1784</v>
      </c>
      <c r="B2576" s="13" t="s">
        <v>1866</v>
      </c>
      <c r="C2576" s="12" t="s">
        <v>770</v>
      </c>
      <c r="D2576" s="15">
        <v>22</v>
      </c>
      <c r="E2576" s="16">
        <v>22</v>
      </c>
    </row>
    <row r="2577" spans="1:5" ht="15" customHeight="1" x14ac:dyDescent="0.15">
      <c r="A2577" s="13">
        <f>MAX($A$1:A2576)+1</f>
        <v>1785</v>
      </c>
      <c r="B2577" s="13" t="s">
        <v>1867</v>
      </c>
      <c r="C2577" s="12" t="s">
        <v>770</v>
      </c>
      <c r="D2577" s="15">
        <v>7</v>
      </c>
      <c r="E2577" s="16">
        <v>7</v>
      </c>
    </row>
    <row r="2578" spans="1:5" ht="15" customHeight="1" x14ac:dyDescent="0.15">
      <c r="A2578" s="13">
        <f>MAX($A$1:A2577)+1</f>
        <v>1786</v>
      </c>
      <c r="B2578" s="13" t="s">
        <v>1868</v>
      </c>
      <c r="C2578" s="12" t="s">
        <v>770</v>
      </c>
      <c r="D2578" s="15">
        <v>6.8</v>
      </c>
      <c r="E2578" s="16">
        <v>6.8</v>
      </c>
    </row>
    <row r="2579" spans="1:5" ht="15" customHeight="1" x14ac:dyDescent="0.15">
      <c r="A2579" s="13">
        <f>MAX($A$1:A2578)+1</f>
        <v>1787</v>
      </c>
      <c r="B2579" s="13" t="s">
        <v>1869</v>
      </c>
      <c r="C2579" s="12" t="s">
        <v>770</v>
      </c>
      <c r="D2579" s="15">
        <v>6.5</v>
      </c>
      <c r="E2579" s="16">
        <v>6.5</v>
      </c>
    </row>
    <row r="2580" spans="1:5" ht="15" customHeight="1" x14ac:dyDescent="0.15">
      <c r="A2580" s="13">
        <f>MAX($A$1:A2579)+1</f>
        <v>1788</v>
      </c>
      <c r="B2580" s="13" t="s">
        <v>1870</v>
      </c>
      <c r="C2580" s="12" t="s">
        <v>770</v>
      </c>
      <c r="D2580" s="15">
        <v>6.5</v>
      </c>
      <c r="E2580" s="16">
        <v>6.5</v>
      </c>
    </row>
    <row r="2581" spans="1:5" ht="15" customHeight="1" x14ac:dyDescent="0.15">
      <c r="A2581" s="13">
        <f>MAX($A$1:A2580)+1</f>
        <v>1789</v>
      </c>
      <c r="B2581" s="13" t="s">
        <v>1871</v>
      </c>
      <c r="C2581" s="12" t="s">
        <v>770</v>
      </c>
      <c r="D2581" s="15">
        <v>6.5</v>
      </c>
      <c r="E2581" s="16">
        <v>6.5</v>
      </c>
    </row>
    <row r="2582" spans="1:5" ht="15" customHeight="1" x14ac:dyDescent="0.15">
      <c r="A2582" s="13">
        <f>MAX($A$1:A2581)+1</f>
        <v>1790</v>
      </c>
      <c r="B2582" s="13" t="s">
        <v>1872</v>
      </c>
      <c r="C2582" s="12" t="s">
        <v>770</v>
      </c>
      <c r="D2582" s="15">
        <v>9</v>
      </c>
      <c r="E2582" s="16">
        <v>9</v>
      </c>
    </row>
    <row r="2583" spans="1:5" ht="15" customHeight="1" x14ac:dyDescent="0.15">
      <c r="A2583" s="13">
        <f>MAX($A$1:A2582)+1</f>
        <v>1791</v>
      </c>
      <c r="B2583" s="13" t="s">
        <v>1873</v>
      </c>
      <c r="C2583" s="12" t="s">
        <v>770</v>
      </c>
      <c r="D2583" s="15">
        <v>6.5</v>
      </c>
      <c r="E2583" s="16">
        <v>6.5</v>
      </c>
    </row>
    <row r="2584" spans="1:5" ht="15" customHeight="1" x14ac:dyDescent="0.15">
      <c r="A2584" s="13">
        <f>MAX($A$1:A2583)+1</f>
        <v>1792</v>
      </c>
      <c r="B2584" s="13" t="s">
        <v>1874</v>
      </c>
      <c r="C2584" s="12" t="s">
        <v>770</v>
      </c>
      <c r="D2584" s="15">
        <v>6.5</v>
      </c>
      <c r="E2584" s="16">
        <v>6.5</v>
      </c>
    </row>
    <row r="2585" spans="1:5" ht="15" customHeight="1" x14ac:dyDescent="0.15">
      <c r="A2585" s="13">
        <f>MAX($A$1:A2584)+1</f>
        <v>1793</v>
      </c>
      <c r="B2585" s="13" t="s">
        <v>1875</v>
      </c>
      <c r="C2585" s="12" t="s">
        <v>770</v>
      </c>
      <c r="D2585" s="15">
        <v>6.5</v>
      </c>
      <c r="E2585" s="16">
        <v>6.5</v>
      </c>
    </row>
    <row r="2586" spans="1:5" ht="15" customHeight="1" x14ac:dyDescent="0.15">
      <c r="A2586" s="13">
        <f>MAX($A$1:A2585)+1</f>
        <v>1794</v>
      </c>
      <c r="B2586" s="13" t="s">
        <v>1876</v>
      </c>
      <c r="C2586" s="12" t="s">
        <v>770</v>
      </c>
      <c r="D2586" s="15">
        <v>6.5</v>
      </c>
      <c r="E2586" s="16">
        <v>6.5</v>
      </c>
    </row>
    <row r="2587" spans="1:5" ht="15" customHeight="1" x14ac:dyDescent="0.15">
      <c r="A2587" s="13">
        <f>MAX($A$1:A2586)+1</f>
        <v>1795</v>
      </c>
      <c r="B2587" s="13" t="s">
        <v>1877</v>
      </c>
      <c r="C2587" s="12" t="s">
        <v>770</v>
      </c>
      <c r="D2587" s="15">
        <v>6.5</v>
      </c>
      <c r="E2587" s="16">
        <v>6.5</v>
      </c>
    </row>
    <row r="2588" spans="1:5" ht="15" customHeight="1" x14ac:dyDescent="0.15">
      <c r="A2588" s="13">
        <f>MAX($A$1:A2587)+1</f>
        <v>1796</v>
      </c>
      <c r="B2588" s="13" t="s">
        <v>1878</v>
      </c>
      <c r="C2588" s="12" t="s">
        <v>770</v>
      </c>
      <c r="D2588" s="15">
        <v>6.5</v>
      </c>
      <c r="E2588" s="16">
        <v>6.5</v>
      </c>
    </row>
    <row r="2589" spans="1:5" ht="15" customHeight="1" x14ac:dyDescent="0.15">
      <c r="A2589" s="13">
        <f>MAX($A$1:A2588)+1</f>
        <v>1797</v>
      </c>
      <c r="B2589" s="13" t="s">
        <v>1879</v>
      </c>
      <c r="C2589" s="12" t="s">
        <v>770</v>
      </c>
      <c r="D2589" s="15">
        <v>6.5</v>
      </c>
      <c r="E2589" s="16">
        <v>6.5</v>
      </c>
    </row>
    <row r="2590" spans="1:5" ht="15" customHeight="1" x14ac:dyDescent="0.15">
      <c r="A2590" s="13">
        <f>MAX($A$1:A2589)+1</f>
        <v>1798</v>
      </c>
      <c r="B2590" s="13" t="s">
        <v>1880</v>
      </c>
      <c r="C2590" s="12" t="s">
        <v>770</v>
      </c>
      <c r="D2590" s="15">
        <v>6.5</v>
      </c>
      <c r="E2590" s="16">
        <v>6.5</v>
      </c>
    </row>
    <row r="2591" spans="1:5" ht="15" customHeight="1" x14ac:dyDescent="0.15">
      <c r="A2591" s="13">
        <f>MAX($A$1:A2590)+1</f>
        <v>1799</v>
      </c>
      <c r="B2591" s="13" t="s">
        <v>1881</v>
      </c>
      <c r="C2591" s="12" t="s">
        <v>770</v>
      </c>
      <c r="D2591" s="15">
        <v>6.5</v>
      </c>
      <c r="E2591" s="16">
        <v>6.5</v>
      </c>
    </row>
    <row r="2592" spans="1:5" ht="15" customHeight="1" x14ac:dyDescent="0.15">
      <c r="A2592" s="13">
        <f>MAX($A$1:A2591)+1</f>
        <v>1800</v>
      </c>
      <c r="B2592" s="13" t="s">
        <v>1882</v>
      </c>
      <c r="C2592" s="12" t="s">
        <v>770</v>
      </c>
      <c r="D2592" s="15">
        <v>6.5</v>
      </c>
      <c r="E2592" s="16">
        <v>6.5</v>
      </c>
    </row>
    <row r="2593" spans="1:5" ht="15" customHeight="1" x14ac:dyDescent="0.15">
      <c r="A2593" s="13">
        <f>MAX($A$1:A2592)+1</f>
        <v>1801</v>
      </c>
      <c r="B2593" s="13" t="s">
        <v>1883</v>
      </c>
      <c r="C2593" s="12" t="s">
        <v>770</v>
      </c>
      <c r="D2593" s="15">
        <v>6.5</v>
      </c>
      <c r="E2593" s="16">
        <v>6.5</v>
      </c>
    </row>
    <row r="2594" spans="1:5" ht="15" customHeight="1" x14ac:dyDescent="0.15">
      <c r="A2594" s="13">
        <f>MAX($A$1:A2593)+1</f>
        <v>1802</v>
      </c>
      <c r="B2594" s="13" t="s">
        <v>1884</v>
      </c>
      <c r="C2594" s="12" t="s">
        <v>770</v>
      </c>
      <c r="D2594" s="15">
        <v>6.5</v>
      </c>
      <c r="E2594" s="16">
        <v>6.5</v>
      </c>
    </row>
    <row r="2595" spans="1:5" ht="15" customHeight="1" x14ac:dyDescent="0.15">
      <c r="A2595" s="13">
        <f>MAX($A$1:A2594)+1</f>
        <v>1803</v>
      </c>
      <c r="B2595" s="13" t="s">
        <v>1885</v>
      </c>
      <c r="C2595" s="12" t="s">
        <v>770</v>
      </c>
      <c r="D2595" s="15">
        <v>6.5</v>
      </c>
      <c r="E2595" s="16">
        <v>6.5</v>
      </c>
    </row>
    <row r="2596" spans="1:5" ht="15" customHeight="1" x14ac:dyDescent="0.15">
      <c r="A2596" s="13">
        <f>MAX($A$1:A2595)+1</f>
        <v>1804</v>
      </c>
      <c r="B2596" s="13" t="s">
        <v>1886</v>
      </c>
      <c r="C2596" s="12" t="s">
        <v>770</v>
      </c>
      <c r="D2596" s="15">
        <v>6.5</v>
      </c>
      <c r="E2596" s="16">
        <v>6.5</v>
      </c>
    </row>
    <row r="2597" spans="1:5" ht="15" customHeight="1" x14ac:dyDescent="0.15">
      <c r="A2597" s="13">
        <f>MAX($A$1:A2596)+1</f>
        <v>1805</v>
      </c>
      <c r="B2597" s="13" t="s">
        <v>1887</v>
      </c>
      <c r="C2597" s="12" t="s">
        <v>770</v>
      </c>
      <c r="D2597" s="15">
        <v>6.5</v>
      </c>
      <c r="E2597" s="16">
        <v>6.5</v>
      </c>
    </row>
    <row r="2598" spans="1:5" ht="15" customHeight="1" x14ac:dyDescent="0.15">
      <c r="A2598" s="13">
        <f>MAX($A$1:A2597)+1</f>
        <v>1806</v>
      </c>
      <c r="B2598" s="13" t="s">
        <v>1888</v>
      </c>
      <c r="C2598" s="12" t="s">
        <v>770</v>
      </c>
      <c r="D2598" s="15">
        <v>6.5</v>
      </c>
      <c r="E2598" s="16">
        <v>6.5</v>
      </c>
    </row>
    <row r="2599" spans="1:5" ht="15" customHeight="1" x14ac:dyDescent="0.15">
      <c r="A2599" s="13">
        <f>MAX($A$1:A2598)+1</f>
        <v>1807</v>
      </c>
      <c r="B2599" s="13" t="s">
        <v>1889</v>
      </c>
      <c r="C2599" s="12" t="s">
        <v>770</v>
      </c>
      <c r="D2599" s="15">
        <v>6.5</v>
      </c>
      <c r="E2599" s="16">
        <v>6.5</v>
      </c>
    </row>
    <row r="2600" spans="1:5" ht="15" customHeight="1" x14ac:dyDescent="0.15">
      <c r="A2600" s="13">
        <f>MAX($A$1:A2599)+1</f>
        <v>1808</v>
      </c>
      <c r="B2600" s="13" t="s">
        <v>1890</v>
      </c>
      <c r="C2600" s="12" t="s">
        <v>770</v>
      </c>
      <c r="D2600" s="15">
        <v>43</v>
      </c>
      <c r="E2600" s="16">
        <v>43</v>
      </c>
    </row>
    <row r="2601" spans="1:5" ht="15" customHeight="1" x14ac:dyDescent="0.15">
      <c r="A2601" s="13">
        <f>MAX($A$1:A2600)+1</f>
        <v>1809</v>
      </c>
      <c r="B2601" s="13" t="s">
        <v>1831</v>
      </c>
      <c r="C2601" s="12" t="s">
        <v>770</v>
      </c>
      <c r="D2601" s="15">
        <v>6.3</v>
      </c>
      <c r="E2601" s="16">
        <v>6.3</v>
      </c>
    </row>
    <row r="2602" spans="1:5" ht="15" customHeight="1" x14ac:dyDescent="0.15">
      <c r="A2602" s="13">
        <f>MAX($A$1:A2601)+1</f>
        <v>1810</v>
      </c>
      <c r="B2602" s="13" t="s">
        <v>1891</v>
      </c>
      <c r="C2602" s="12" t="s">
        <v>770</v>
      </c>
      <c r="D2602" s="15">
        <v>6.3</v>
      </c>
      <c r="E2602" s="16">
        <v>6.3</v>
      </c>
    </row>
    <row r="2603" spans="1:5" ht="15" customHeight="1" x14ac:dyDescent="0.15">
      <c r="A2603" s="13">
        <f>MAX($A$1:A2602)+1</f>
        <v>1811</v>
      </c>
      <c r="B2603" s="13" t="s">
        <v>1892</v>
      </c>
      <c r="C2603" s="12" t="s">
        <v>770</v>
      </c>
      <c r="D2603" s="15">
        <v>6.1</v>
      </c>
      <c r="E2603" s="16">
        <v>6.1</v>
      </c>
    </row>
    <row r="2604" spans="1:5" ht="15" customHeight="1" x14ac:dyDescent="0.15">
      <c r="A2604" s="13">
        <f>MAX($A$1:A2603)+1</f>
        <v>1812</v>
      </c>
      <c r="B2604" s="13" t="s">
        <v>1893</v>
      </c>
      <c r="C2604" s="12" t="s">
        <v>770</v>
      </c>
      <c r="D2604" s="15">
        <v>6</v>
      </c>
      <c r="E2604" s="16">
        <v>6</v>
      </c>
    </row>
    <row r="2605" spans="1:5" ht="15" customHeight="1" x14ac:dyDescent="0.15">
      <c r="A2605" s="13">
        <f>MAX($A$1:A2604)+1</f>
        <v>1813</v>
      </c>
      <c r="B2605" s="13" t="s">
        <v>1894</v>
      </c>
      <c r="C2605" s="12" t="s">
        <v>770</v>
      </c>
      <c r="D2605" s="15">
        <v>6</v>
      </c>
      <c r="E2605" s="16">
        <v>6</v>
      </c>
    </row>
    <row r="2606" spans="1:5" ht="15" customHeight="1" x14ac:dyDescent="0.15">
      <c r="A2606" s="13">
        <f>MAX($A$1:A2605)+1</f>
        <v>1814</v>
      </c>
      <c r="B2606" s="13" t="s">
        <v>1895</v>
      </c>
      <c r="C2606" s="12" t="s">
        <v>770</v>
      </c>
      <c r="D2606" s="15">
        <v>6</v>
      </c>
      <c r="E2606" s="16">
        <v>6</v>
      </c>
    </row>
    <row r="2607" spans="1:5" ht="15" customHeight="1" x14ac:dyDescent="0.15">
      <c r="A2607" s="13">
        <f>MAX($A$1:A2606)+1</f>
        <v>1815</v>
      </c>
      <c r="B2607" s="13" t="s">
        <v>1896</v>
      </c>
      <c r="C2607" s="12" t="s">
        <v>770</v>
      </c>
      <c r="D2607" s="15">
        <v>6</v>
      </c>
      <c r="E2607" s="16">
        <v>6</v>
      </c>
    </row>
    <row r="2608" spans="1:5" ht="15" customHeight="1" x14ac:dyDescent="0.15">
      <c r="A2608" s="13">
        <f>MAX($A$1:A2607)+1</f>
        <v>1816</v>
      </c>
      <c r="B2608" s="13" t="s">
        <v>1897</v>
      </c>
      <c r="C2608" s="12" t="s">
        <v>770</v>
      </c>
      <c r="D2608" s="15">
        <v>12</v>
      </c>
      <c r="E2608" s="16">
        <v>12</v>
      </c>
    </row>
    <row r="2609" spans="1:5" ht="15" customHeight="1" x14ac:dyDescent="0.15">
      <c r="A2609" s="13">
        <f>MAX($A$1:A2608)+1</f>
        <v>1817</v>
      </c>
      <c r="B2609" s="13" t="s">
        <v>1898</v>
      </c>
      <c r="C2609" s="12" t="s">
        <v>770</v>
      </c>
      <c r="D2609" s="15">
        <v>6</v>
      </c>
      <c r="E2609" s="16">
        <v>6</v>
      </c>
    </row>
    <row r="2610" spans="1:5" ht="15" customHeight="1" x14ac:dyDescent="0.15">
      <c r="A2610" s="13">
        <f>MAX($A$1:A2609)+1</f>
        <v>1818</v>
      </c>
      <c r="B2610" s="13" t="s">
        <v>1899</v>
      </c>
      <c r="C2610" s="12" t="s">
        <v>770</v>
      </c>
      <c r="D2610" s="15">
        <v>6</v>
      </c>
      <c r="E2610" s="16">
        <v>6</v>
      </c>
    </row>
    <row r="2611" spans="1:5" ht="15" customHeight="1" x14ac:dyDescent="0.15">
      <c r="A2611" s="13">
        <f>MAX($A$1:A2610)+1</f>
        <v>1819</v>
      </c>
      <c r="B2611" s="13" t="s">
        <v>1900</v>
      </c>
      <c r="C2611" s="12" t="s">
        <v>770</v>
      </c>
      <c r="D2611" s="15">
        <v>6</v>
      </c>
      <c r="E2611" s="16">
        <v>6</v>
      </c>
    </row>
    <row r="2612" spans="1:5" ht="15" customHeight="1" x14ac:dyDescent="0.15">
      <c r="A2612" s="13">
        <f>MAX($A$1:A2611)+1</f>
        <v>1820</v>
      </c>
      <c r="B2612" s="13" t="s">
        <v>1901</v>
      </c>
      <c r="C2612" s="12" t="s">
        <v>770</v>
      </c>
      <c r="D2612" s="15">
        <v>6</v>
      </c>
      <c r="E2612" s="16">
        <v>6</v>
      </c>
    </row>
    <row r="2613" spans="1:5" ht="15" customHeight="1" x14ac:dyDescent="0.15">
      <c r="A2613" s="13">
        <f>MAX($A$1:A2612)+1</f>
        <v>1821</v>
      </c>
      <c r="B2613" s="13" t="s">
        <v>1902</v>
      </c>
      <c r="C2613" s="12" t="s">
        <v>770</v>
      </c>
      <c r="D2613" s="15">
        <v>6</v>
      </c>
      <c r="E2613" s="16">
        <v>6</v>
      </c>
    </row>
    <row r="2614" spans="1:5" ht="15" customHeight="1" x14ac:dyDescent="0.15">
      <c r="A2614" s="13">
        <f>MAX($A$1:A2613)+1</f>
        <v>1822</v>
      </c>
      <c r="B2614" s="13" t="s">
        <v>1903</v>
      </c>
      <c r="C2614" s="12" t="s">
        <v>770</v>
      </c>
      <c r="D2614" s="15">
        <v>6</v>
      </c>
      <c r="E2614" s="16">
        <v>6</v>
      </c>
    </row>
    <row r="2615" spans="1:5" ht="15" customHeight="1" x14ac:dyDescent="0.15">
      <c r="A2615" s="13">
        <f>MAX($A$1:A2614)+1</f>
        <v>1823</v>
      </c>
      <c r="B2615" s="13" t="s">
        <v>397</v>
      </c>
      <c r="C2615" s="12" t="s">
        <v>770</v>
      </c>
      <c r="D2615" s="15">
        <v>6</v>
      </c>
      <c r="E2615" s="16">
        <v>6</v>
      </c>
    </row>
    <row r="2616" spans="1:5" ht="15" customHeight="1" x14ac:dyDescent="0.15">
      <c r="A2616" s="13">
        <f>MAX($A$1:A2615)+1</f>
        <v>1824</v>
      </c>
      <c r="B2616" s="13" t="s">
        <v>1904</v>
      </c>
      <c r="C2616" s="12" t="s">
        <v>770</v>
      </c>
      <c r="D2616" s="15">
        <v>6</v>
      </c>
      <c r="E2616" s="16">
        <v>6</v>
      </c>
    </row>
    <row r="2617" spans="1:5" ht="15" customHeight="1" x14ac:dyDescent="0.15">
      <c r="A2617" s="13">
        <f>MAX($A$1:A2616)+1</f>
        <v>1825</v>
      </c>
      <c r="B2617" s="13" t="s">
        <v>368</v>
      </c>
      <c r="C2617" s="12" t="s">
        <v>770</v>
      </c>
      <c r="D2617" s="15">
        <v>6</v>
      </c>
      <c r="E2617" s="16">
        <v>6</v>
      </c>
    </row>
    <row r="2618" spans="1:5" ht="15" customHeight="1" x14ac:dyDescent="0.15">
      <c r="A2618" s="13">
        <f>MAX($A$1:A2617)+1</f>
        <v>1826</v>
      </c>
      <c r="B2618" s="13" t="s">
        <v>1905</v>
      </c>
      <c r="C2618" s="12" t="s">
        <v>770</v>
      </c>
      <c r="D2618" s="15">
        <v>6</v>
      </c>
      <c r="E2618" s="16">
        <v>6</v>
      </c>
    </row>
    <row r="2619" spans="1:5" ht="15" customHeight="1" x14ac:dyDescent="0.15">
      <c r="A2619" s="13">
        <f>MAX($A$1:A2618)+1</f>
        <v>1827</v>
      </c>
      <c r="B2619" s="13" t="s">
        <v>1906</v>
      </c>
      <c r="C2619" s="12" t="s">
        <v>770</v>
      </c>
      <c r="D2619" s="15">
        <v>39.700000000000003</v>
      </c>
      <c r="E2619" s="16">
        <v>39.700000000000003</v>
      </c>
    </row>
    <row r="2620" spans="1:5" ht="15" customHeight="1" x14ac:dyDescent="0.15">
      <c r="A2620" s="13">
        <f>MAX($A$1:A2619)+1</f>
        <v>1828</v>
      </c>
      <c r="B2620" s="13" t="s">
        <v>1907</v>
      </c>
      <c r="C2620" s="12" t="s">
        <v>770</v>
      </c>
      <c r="D2620" s="15">
        <v>6</v>
      </c>
      <c r="E2620" s="16">
        <v>6</v>
      </c>
    </row>
    <row r="2621" spans="1:5" ht="15" customHeight="1" x14ac:dyDescent="0.15">
      <c r="A2621" s="13">
        <f>MAX($A$1:A2620)+1</f>
        <v>1829</v>
      </c>
      <c r="B2621" s="13" t="s">
        <v>1908</v>
      </c>
      <c r="C2621" s="12" t="s">
        <v>770</v>
      </c>
      <c r="D2621" s="15">
        <v>19.8</v>
      </c>
      <c r="E2621" s="16">
        <v>19.8</v>
      </c>
    </row>
    <row r="2622" spans="1:5" ht="15" customHeight="1" x14ac:dyDescent="0.15">
      <c r="A2622" s="13">
        <f>MAX($A$1:A2621)+1</f>
        <v>1830</v>
      </c>
      <c r="B2622" s="13" t="s">
        <v>1909</v>
      </c>
      <c r="C2622" s="12" t="s">
        <v>770</v>
      </c>
      <c r="D2622" s="15">
        <v>6</v>
      </c>
      <c r="E2622" s="16">
        <v>6</v>
      </c>
    </row>
    <row r="2623" spans="1:5" ht="15" customHeight="1" x14ac:dyDescent="0.15">
      <c r="A2623" s="13">
        <f>MAX($A$1:A2622)+1</f>
        <v>1831</v>
      </c>
      <c r="B2623" s="13" t="s">
        <v>1910</v>
      </c>
      <c r="C2623" s="12" t="s">
        <v>770</v>
      </c>
      <c r="D2623" s="15">
        <v>8</v>
      </c>
      <c r="E2623" s="16">
        <v>8</v>
      </c>
    </row>
    <row r="2624" spans="1:5" ht="15" customHeight="1" x14ac:dyDescent="0.15">
      <c r="A2624" s="13">
        <f>MAX($A$1:A2623)+1</f>
        <v>1832</v>
      </c>
      <c r="B2624" s="13" t="s">
        <v>1911</v>
      </c>
      <c r="C2624" s="12" t="s">
        <v>770</v>
      </c>
      <c r="D2624" s="15">
        <v>14.8</v>
      </c>
      <c r="E2624" s="16">
        <v>14.8</v>
      </c>
    </row>
    <row r="2625" spans="1:5" ht="15" customHeight="1" x14ac:dyDescent="0.15">
      <c r="A2625" s="13">
        <f>MAX($A$1:A2624)+1</f>
        <v>1833</v>
      </c>
      <c r="B2625" s="13" t="s">
        <v>1912</v>
      </c>
      <c r="C2625" s="12" t="s">
        <v>770</v>
      </c>
      <c r="D2625" s="15">
        <v>6.9</v>
      </c>
      <c r="E2625" s="16">
        <v>6.9</v>
      </c>
    </row>
    <row r="2626" spans="1:5" ht="15" customHeight="1" x14ac:dyDescent="0.15">
      <c r="A2626" s="13">
        <f>MAX($A$1:A2625)+1</f>
        <v>1834</v>
      </c>
      <c r="B2626" s="13" t="s">
        <v>1913</v>
      </c>
      <c r="C2626" s="12" t="s">
        <v>770</v>
      </c>
      <c r="D2626" s="15">
        <v>13</v>
      </c>
      <c r="E2626" s="16">
        <v>13</v>
      </c>
    </row>
    <row r="2627" spans="1:5" ht="15" customHeight="1" x14ac:dyDescent="0.15">
      <c r="A2627" s="13">
        <f>MAX($A$1:A2626)+1</f>
        <v>1835</v>
      </c>
      <c r="B2627" s="13" t="s">
        <v>1914</v>
      </c>
      <c r="C2627" s="12" t="s">
        <v>770</v>
      </c>
      <c r="D2627" s="15">
        <v>15.8</v>
      </c>
      <c r="E2627" s="16">
        <v>15.8</v>
      </c>
    </row>
    <row r="2628" spans="1:5" ht="15" customHeight="1" x14ac:dyDescent="0.15">
      <c r="A2628" s="13">
        <f>MAX($A$1:A2627)+1</f>
        <v>1836</v>
      </c>
      <c r="B2628" s="13" t="s">
        <v>1915</v>
      </c>
      <c r="C2628" s="12" t="s">
        <v>770</v>
      </c>
      <c r="D2628" s="15">
        <v>6</v>
      </c>
      <c r="E2628" s="16">
        <v>6</v>
      </c>
    </row>
    <row r="2629" spans="1:5" ht="15" customHeight="1" x14ac:dyDescent="0.15">
      <c r="A2629" s="13">
        <f>MAX($A$1:A2628)+1</f>
        <v>1837</v>
      </c>
      <c r="B2629" s="13" t="s">
        <v>1916</v>
      </c>
      <c r="C2629" s="12" t="s">
        <v>770</v>
      </c>
      <c r="D2629" s="15">
        <v>6</v>
      </c>
      <c r="E2629" s="16">
        <v>6</v>
      </c>
    </row>
    <row r="2630" spans="1:5" ht="15" customHeight="1" x14ac:dyDescent="0.15">
      <c r="A2630" s="13">
        <f>MAX($A$1:A2629)+1</f>
        <v>1838</v>
      </c>
      <c r="B2630" s="13" t="s">
        <v>1917</v>
      </c>
      <c r="C2630" s="12" t="s">
        <v>770</v>
      </c>
      <c r="D2630" s="15">
        <v>16.899999999999999</v>
      </c>
      <c r="E2630" s="16">
        <v>16.899999999999999</v>
      </c>
    </row>
    <row r="2631" spans="1:5" ht="15" customHeight="1" x14ac:dyDescent="0.15">
      <c r="A2631" s="13">
        <f>MAX($A$1:A2630)+1</f>
        <v>1839</v>
      </c>
      <c r="B2631" s="13" t="s">
        <v>1918</v>
      </c>
      <c r="C2631" s="12" t="s">
        <v>770</v>
      </c>
      <c r="D2631" s="15">
        <v>29.4</v>
      </c>
      <c r="E2631" s="16">
        <v>29.4</v>
      </c>
    </row>
    <row r="2632" spans="1:5" ht="15" customHeight="1" x14ac:dyDescent="0.15">
      <c r="A2632" s="13">
        <f>MAX($A$1:A2631)+1</f>
        <v>1840</v>
      </c>
      <c r="B2632" s="13" t="s">
        <v>1919</v>
      </c>
      <c r="C2632" s="12" t="s">
        <v>770</v>
      </c>
      <c r="D2632" s="15">
        <v>8.4</v>
      </c>
      <c r="E2632" s="16">
        <v>8.4</v>
      </c>
    </row>
    <row r="2633" spans="1:5" ht="15" customHeight="1" x14ac:dyDescent="0.15">
      <c r="A2633" s="13">
        <f>MAX($A$1:A2632)+1</f>
        <v>1841</v>
      </c>
      <c r="B2633" s="13" t="s">
        <v>1920</v>
      </c>
      <c r="C2633" s="12" t="s">
        <v>770</v>
      </c>
      <c r="D2633" s="15">
        <v>9.1</v>
      </c>
      <c r="E2633" s="16">
        <v>9.1</v>
      </c>
    </row>
    <row r="2634" spans="1:5" ht="15" customHeight="1" x14ac:dyDescent="0.15">
      <c r="A2634" s="13">
        <f>MAX($A$1:A2633)+1</f>
        <v>1842</v>
      </c>
      <c r="B2634" s="13" t="s">
        <v>1921</v>
      </c>
      <c r="C2634" s="12" t="s">
        <v>770</v>
      </c>
      <c r="D2634" s="15">
        <v>16.7</v>
      </c>
      <c r="E2634" s="16">
        <v>16.7</v>
      </c>
    </row>
    <row r="2635" spans="1:5" ht="15" customHeight="1" x14ac:dyDescent="0.15">
      <c r="A2635" s="13">
        <f>MAX($A$1:A2634)+1</f>
        <v>1843</v>
      </c>
      <c r="B2635" s="13" t="s">
        <v>1922</v>
      </c>
      <c r="C2635" s="12" t="s">
        <v>770</v>
      </c>
      <c r="D2635" s="15">
        <v>7.6</v>
      </c>
      <c r="E2635" s="16">
        <v>7.6</v>
      </c>
    </row>
    <row r="2636" spans="1:5" ht="15" customHeight="1" x14ac:dyDescent="0.15">
      <c r="A2636" s="13">
        <f>MAX($A$1:A2635)+1</f>
        <v>1844</v>
      </c>
      <c r="B2636" s="13" t="s">
        <v>1923</v>
      </c>
      <c r="C2636" s="12" t="s">
        <v>770</v>
      </c>
      <c r="D2636" s="15">
        <v>6</v>
      </c>
      <c r="E2636" s="16">
        <v>6</v>
      </c>
    </row>
    <row r="2637" spans="1:5" ht="15" customHeight="1" x14ac:dyDescent="0.15">
      <c r="A2637" s="13">
        <f>MAX($A$1:A2636)+1</f>
        <v>1845</v>
      </c>
      <c r="B2637" s="13" t="s">
        <v>1924</v>
      </c>
      <c r="C2637" s="12" t="s">
        <v>770</v>
      </c>
      <c r="D2637" s="15">
        <v>28.6</v>
      </c>
      <c r="E2637" s="16">
        <v>28.6</v>
      </c>
    </row>
    <row r="2638" spans="1:5" ht="15" customHeight="1" x14ac:dyDescent="0.15">
      <c r="A2638" s="13">
        <f>MAX($A$1:A2637)+1</f>
        <v>1846</v>
      </c>
      <c r="B2638" s="13" t="s">
        <v>1925</v>
      </c>
      <c r="C2638" s="12" t="s">
        <v>770</v>
      </c>
      <c r="D2638" s="15">
        <v>6</v>
      </c>
      <c r="E2638" s="16">
        <v>6</v>
      </c>
    </row>
    <row r="2639" spans="1:5" ht="15" customHeight="1" x14ac:dyDescent="0.15">
      <c r="A2639" s="13">
        <f>MAX($A$1:A2638)+1</f>
        <v>1847</v>
      </c>
      <c r="B2639" s="13" t="s">
        <v>1926</v>
      </c>
      <c r="C2639" s="12" t="s">
        <v>770</v>
      </c>
      <c r="D2639" s="15">
        <v>6</v>
      </c>
      <c r="E2639" s="16">
        <v>6</v>
      </c>
    </row>
    <row r="2640" spans="1:5" ht="15" customHeight="1" x14ac:dyDescent="0.15">
      <c r="A2640" s="13">
        <f>MAX($A$1:A2639)+1</f>
        <v>1848</v>
      </c>
      <c r="B2640" s="13" t="s">
        <v>1927</v>
      </c>
      <c r="C2640" s="12" t="s">
        <v>770</v>
      </c>
      <c r="D2640" s="15">
        <v>32</v>
      </c>
      <c r="E2640" s="16">
        <v>32</v>
      </c>
    </row>
    <row r="2641" spans="1:5" ht="15" customHeight="1" x14ac:dyDescent="0.15">
      <c r="A2641" s="13">
        <f>MAX($A$1:A2640)+1</f>
        <v>1849</v>
      </c>
      <c r="B2641" s="13" t="s">
        <v>1928</v>
      </c>
      <c r="C2641" s="12" t="s">
        <v>770</v>
      </c>
      <c r="D2641" s="15">
        <v>11.3</v>
      </c>
      <c r="E2641" s="16">
        <v>11.3</v>
      </c>
    </row>
    <row r="2642" spans="1:5" ht="15" customHeight="1" x14ac:dyDescent="0.15">
      <c r="A2642" s="13">
        <f>MAX($A$1:A2641)+1</f>
        <v>1850</v>
      </c>
      <c r="B2642" s="13" t="s">
        <v>1929</v>
      </c>
      <c r="C2642" s="12" t="s">
        <v>770</v>
      </c>
      <c r="D2642" s="15">
        <v>6</v>
      </c>
      <c r="E2642" s="16">
        <v>6</v>
      </c>
    </row>
    <row r="2643" spans="1:5" ht="15" customHeight="1" x14ac:dyDescent="0.15">
      <c r="A2643" s="13">
        <f>MAX($A$1:A2642)+1</f>
        <v>1851</v>
      </c>
      <c r="B2643" s="13" t="s">
        <v>1930</v>
      </c>
      <c r="C2643" s="12" t="s">
        <v>770</v>
      </c>
      <c r="D2643" s="15">
        <v>6</v>
      </c>
      <c r="E2643" s="16">
        <v>6</v>
      </c>
    </row>
    <row r="2644" spans="1:5" ht="15" customHeight="1" x14ac:dyDescent="0.15">
      <c r="A2644" s="13">
        <f>MAX($A$1:A2643)+1</f>
        <v>1852</v>
      </c>
      <c r="B2644" s="13" t="s">
        <v>1931</v>
      </c>
      <c r="C2644" s="12" t="s">
        <v>770</v>
      </c>
      <c r="D2644" s="15">
        <v>6</v>
      </c>
      <c r="E2644" s="16">
        <v>6</v>
      </c>
    </row>
    <row r="2645" spans="1:5" ht="15" customHeight="1" x14ac:dyDescent="0.15">
      <c r="A2645" s="13">
        <f>MAX($A$1:A2644)+1</f>
        <v>1853</v>
      </c>
      <c r="B2645" s="13" t="s">
        <v>578</v>
      </c>
      <c r="C2645" s="12" t="s">
        <v>770</v>
      </c>
      <c r="D2645" s="15">
        <v>6</v>
      </c>
      <c r="E2645" s="16">
        <v>6</v>
      </c>
    </row>
    <row r="2646" spans="1:5" ht="15" customHeight="1" x14ac:dyDescent="0.15">
      <c r="A2646" s="13">
        <f>MAX($A$1:A2645)+1</f>
        <v>1854</v>
      </c>
      <c r="B2646" s="13" t="s">
        <v>1932</v>
      </c>
      <c r="C2646" s="12" t="s">
        <v>770</v>
      </c>
      <c r="D2646" s="15">
        <v>6</v>
      </c>
      <c r="E2646" s="16">
        <v>6</v>
      </c>
    </row>
    <row r="2647" spans="1:5" ht="15" customHeight="1" x14ac:dyDescent="0.15">
      <c r="A2647" s="13">
        <f>MAX($A$1:A2646)+1</f>
        <v>1855</v>
      </c>
      <c r="B2647" s="13" t="s">
        <v>1933</v>
      </c>
      <c r="C2647" s="12" t="s">
        <v>770</v>
      </c>
      <c r="D2647" s="15">
        <v>6</v>
      </c>
      <c r="E2647" s="16">
        <v>6</v>
      </c>
    </row>
    <row r="2648" spans="1:5" ht="15" customHeight="1" x14ac:dyDescent="0.15">
      <c r="A2648" s="13">
        <f>MAX($A$1:A2647)+1</f>
        <v>1856</v>
      </c>
      <c r="B2648" s="13" t="s">
        <v>1934</v>
      </c>
      <c r="C2648" s="12" t="s">
        <v>770</v>
      </c>
      <c r="D2648" s="15">
        <v>6</v>
      </c>
      <c r="E2648" s="16">
        <v>6</v>
      </c>
    </row>
    <row r="2649" spans="1:5" ht="15" customHeight="1" x14ac:dyDescent="0.15">
      <c r="A2649" s="13">
        <f>MAX($A$1:A2648)+1</f>
        <v>1857</v>
      </c>
      <c r="B2649" s="13" t="s">
        <v>1935</v>
      </c>
      <c r="C2649" s="12" t="s">
        <v>770</v>
      </c>
      <c r="D2649" s="15">
        <v>6</v>
      </c>
      <c r="E2649" s="16">
        <v>6</v>
      </c>
    </row>
    <row r="2650" spans="1:5" ht="15" customHeight="1" x14ac:dyDescent="0.15">
      <c r="A2650" s="13">
        <f>MAX($A$1:A2649)+1</f>
        <v>1858</v>
      </c>
      <c r="B2650" s="13" t="s">
        <v>1936</v>
      </c>
      <c r="C2650" s="12" t="s">
        <v>770</v>
      </c>
      <c r="D2650" s="15">
        <v>6</v>
      </c>
      <c r="E2650" s="16">
        <v>6</v>
      </c>
    </row>
    <row r="2651" spans="1:5" ht="15" customHeight="1" x14ac:dyDescent="0.15">
      <c r="A2651" s="13">
        <f>MAX($A$1:A2650)+1</f>
        <v>1859</v>
      </c>
      <c r="B2651" s="13" t="s">
        <v>1937</v>
      </c>
      <c r="C2651" s="12" t="s">
        <v>770</v>
      </c>
      <c r="D2651" s="15">
        <v>6</v>
      </c>
      <c r="E2651" s="16">
        <v>6</v>
      </c>
    </row>
    <row r="2652" spans="1:5" ht="15" customHeight="1" x14ac:dyDescent="0.15">
      <c r="A2652" s="11">
        <f>MAX($A$1:A2651)+1</f>
        <v>1860</v>
      </c>
      <c r="B2652" s="18" t="s">
        <v>1938</v>
      </c>
      <c r="C2652" s="12" t="s">
        <v>7</v>
      </c>
      <c r="D2652" s="12">
        <v>7.11</v>
      </c>
      <c r="E2652" s="11">
        <v>389.6</v>
      </c>
    </row>
    <row r="2653" spans="1:5" ht="15" customHeight="1" x14ac:dyDescent="0.15">
      <c r="A2653" s="11"/>
      <c r="B2653" s="18"/>
      <c r="C2653" s="12" t="s">
        <v>33</v>
      </c>
      <c r="D2653" s="12">
        <v>22.28</v>
      </c>
      <c r="E2653" s="11"/>
    </row>
    <row r="2654" spans="1:5" ht="15" customHeight="1" x14ac:dyDescent="0.15">
      <c r="A2654" s="11"/>
      <c r="B2654" s="18"/>
      <c r="C2654" s="12" t="s">
        <v>73</v>
      </c>
      <c r="D2654" s="12">
        <v>3.64</v>
      </c>
      <c r="E2654" s="11"/>
    </row>
    <row r="2655" spans="1:5" ht="15" customHeight="1" x14ac:dyDescent="0.15">
      <c r="A2655" s="11"/>
      <c r="B2655" s="18"/>
      <c r="C2655" s="12" t="s">
        <v>1939</v>
      </c>
      <c r="D2655" s="12">
        <v>352.56</v>
      </c>
      <c r="E2655" s="11"/>
    </row>
    <row r="2656" spans="1:5" ht="15" customHeight="1" x14ac:dyDescent="0.15">
      <c r="A2656" s="11"/>
      <c r="B2656" s="18"/>
      <c r="C2656" s="12" t="s">
        <v>1940</v>
      </c>
      <c r="D2656" s="12">
        <v>4.01</v>
      </c>
      <c r="E2656" s="11"/>
    </row>
    <row r="2657" spans="1:5" ht="15" customHeight="1" x14ac:dyDescent="0.15">
      <c r="A2657" s="13">
        <f>MAX($A$1:A2656)+1</f>
        <v>1861</v>
      </c>
      <c r="B2657" s="13" t="s">
        <v>1941</v>
      </c>
      <c r="C2657" s="12" t="s">
        <v>770</v>
      </c>
      <c r="D2657" s="15">
        <v>25.5</v>
      </c>
      <c r="E2657" s="16">
        <v>25.5</v>
      </c>
    </row>
    <row r="2658" spans="1:5" ht="15" customHeight="1" x14ac:dyDescent="0.15">
      <c r="A2658" s="13">
        <f>MAX($A$1:A2657)+1</f>
        <v>1862</v>
      </c>
      <c r="B2658" s="13" t="s">
        <v>1942</v>
      </c>
      <c r="C2658" s="12" t="s">
        <v>770</v>
      </c>
      <c r="D2658" s="15">
        <v>6</v>
      </c>
      <c r="E2658" s="16">
        <v>6</v>
      </c>
    </row>
    <row r="2659" spans="1:5" ht="15" customHeight="1" x14ac:dyDescent="0.15">
      <c r="A2659" s="13">
        <f>MAX($A$1:A2658)+1</f>
        <v>1863</v>
      </c>
      <c r="B2659" s="13" t="s">
        <v>1943</v>
      </c>
      <c r="C2659" s="12" t="s">
        <v>770</v>
      </c>
      <c r="D2659" s="15">
        <v>17.100000000000001</v>
      </c>
      <c r="E2659" s="16">
        <v>17.100000000000001</v>
      </c>
    </row>
    <row r="2660" spans="1:5" ht="15" customHeight="1" x14ac:dyDescent="0.15">
      <c r="A2660" s="13">
        <f>MAX($A$1:A2659)+1</f>
        <v>1864</v>
      </c>
      <c r="B2660" s="13" t="s">
        <v>1944</v>
      </c>
      <c r="C2660" s="12" t="s">
        <v>770</v>
      </c>
      <c r="D2660" s="15">
        <v>6</v>
      </c>
      <c r="E2660" s="16">
        <v>6</v>
      </c>
    </row>
    <row r="2661" spans="1:5" ht="15" customHeight="1" x14ac:dyDescent="0.15">
      <c r="A2661" s="13">
        <f>MAX($A$1:A2660)+1</f>
        <v>1865</v>
      </c>
      <c r="B2661" s="13" t="s">
        <v>1945</v>
      </c>
      <c r="C2661" s="12" t="s">
        <v>770</v>
      </c>
      <c r="D2661" s="15">
        <v>11.1</v>
      </c>
      <c r="E2661" s="16">
        <v>11.1</v>
      </c>
    </row>
    <row r="2662" spans="1:5" ht="15" customHeight="1" x14ac:dyDescent="0.15">
      <c r="A2662" s="13">
        <f>MAX($A$1:A2661)+1</f>
        <v>1866</v>
      </c>
      <c r="B2662" s="13" t="s">
        <v>1946</v>
      </c>
      <c r="C2662" s="12" t="s">
        <v>770</v>
      </c>
      <c r="D2662" s="15">
        <v>6</v>
      </c>
      <c r="E2662" s="16">
        <v>6</v>
      </c>
    </row>
    <row r="2663" spans="1:5" ht="15" customHeight="1" x14ac:dyDescent="0.15">
      <c r="A2663" s="13">
        <f>MAX($A$1:A2662)+1</f>
        <v>1867</v>
      </c>
      <c r="B2663" s="13" t="s">
        <v>1947</v>
      </c>
      <c r="C2663" s="12" t="s">
        <v>770</v>
      </c>
      <c r="D2663" s="15">
        <v>6</v>
      </c>
      <c r="E2663" s="16">
        <v>6</v>
      </c>
    </row>
    <row r="2664" spans="1:5" ht="15" customHeight="1" x14ac:dyDescent="0.15">
      <c r="A2664" s="13">
        <f>MAX($A$1:A2663)+1</f>
        <v>1868</v>
      </c>
      <c r="B2664" s="13" t="s">
        <v>1948</v>
      </c>
      <c r="C2664" s="12" t="s">
        <v>770</v>
      </c>
      <c r="D2664" s="15">
        <v>12.1</v>
      </c>
      <c r="E2664" s="16">
        <v>12.1</v>
      </c>
    </row>
    <row r="2665" spans="1:5" ht="15" customHeight="1" x14ac:dyDescent="0.15">
      <c r="A2665" s="13">
        <f>MAX($A$1:A2664)+1</f>
        <v>1869</v>
      </c>
      <c r="B2665" s="13" t="s">
        <v>1949</v>
      </c>
      <c r="C2665" s="12" t="s">
        <v>770</v>
      </c>
      <c r="D2665" s="15">
        <v>6</v>
      </c>
      <c r="E2665" s="16">
        <v>6</v>
      </c>
    </row>
    <row r="2666" spans="1:5" ht="15" customHeight="1" x14ac:dyDescent="0.15">
      <c r="A2666" s="13">
        <f>MAX($A$1:A2665)+1</f>
        <v>1870</v>
      </c>
      <c r="B2666" s="13" t="s">
        <v>1950</v>
      </c>
      <c r="C2666" s="12" t="s">
        <v>770</v>
      </c>
      <c r="D2666" s="15">
        <v>6</v>
      </c>
      <c r="E2666" s="16">
        <v>6</v>
      </c>
    </row>
    <row r="2667" spans="1:5" ht="15" customHeight="1" x14ac:dyDescent="0.15">
      <c r="A2667" s="13">
        <f>MAX($A$1:A2666)+1</f>
        <v>1871</v>
      </c>
      <c r="B2667" s="13" t="s">
        <v>1951</v>
      </c>
      <c r="C2667" s="12" t="s">
        <v>770</v>
      </c>
      <c r="D2667" s="15">
        <v>6</v>
      </c>
      <c r="E2667" s="16">
        <v>6</v>
      </c>
    </row>
    <row r="2668" spans="1:5" ht="15" customHeight="1" x14ac:dyDescent="0.15">
      <c r="A2668" s="13">
        <f>MAX($A$1:A2667)+1</f>
        <v>1872</v>
      </c>
      <c r="B2668" s="13" t="s">
        <v>1952</v>
      </c>
      <c r="C2668" s="12" t="s">
        <v>770</v>
      </c>
      <c r="D2668" s="15">
        <v>6</v>
      </c>
      <c r="E2668" s="16">
        <v>6</v>
      </c>
    </row>
    <row r="2669" spans="1:5" ht="15" customHeight="1" x14ac:dyDescent="0.15">
      <c r="A2669" s="13">
        <f>MAX($A$1:A2668)+1</f>
        <v>1873</v>
      </c>
      <c r="B2669" s="13" t="s">
        <v>1953</v>
      </c>
      <c r="C2669" s="12" t="s">
        <v>770</v>
      </c>
      <c r="D2669" s="15">
        <v>6</v>
      </c>
      <c r="E2669" s="16">
        <v>6</v>
      </c>
    </row>
    <row r="2670" spans="1:5" ht="15" customHeight="1" x14ac:dyDescent="0.15">
      <c r="A2670" s="13">
        <f>MAX($A$1:A2669)+1</f>
        <v>1874</v>
      </c>
      <c r="B2670" s="13" t="s">
        <v>1954</v>
      </c>
      <c r="C2670" s="12" t="s">
        <v>770</v>
      </c>
      <c r="D2670" s="15">
        <v>6</v>
      </c>
      <c r="E2670" s="16">
        <v>6</v>
      </c>
    </row>
    <row r="2671" spans="1:5" ht="15" customHeight="1" x14ac:dyDescent="0.15">
      <c r="A2671" s="13">
        <f>MAX($A$1:A2670)+1</f>
        <v>1875</v>
      </c>
      <c r="B2671" s="13" t="s">
        <v>1955</v>
      </c>
      <c r="C2671" s="12" t="s">
        <v>770</v>
      </c>
      <c r="D2671" s="15">
        <v>6</v>
      </c>
      <c r="E2671" s="16">
        <v>6</v>
      </c>
    </row>
    <row r="2672" spans="1:5" ht="15" customHeight="1" x14ac:dyDescent="0.15">
      <c r="A2672" s="13">
        <f>MAX($A$1:A2671)+1</f>
        <v>1876</v>
      </c>
      <c r="B2672" s="13" t="s">
        <v>1956</v>
      </c>
      <c r="C2672" s="12" t="s">
        <v>770</v>
      </c>
      <c r="D2672" s="15">
        <v>6</v>
      </c>
      <c r="E2672" s="16">
        <v>6</v>
      </c>
    </row>
    <row r="2673" spans="1:5" ht="15" customHeight="1" x14ac:dyDescent="0.15">
      <c r="A2673" s="13">
        <f>MAX($A$1:A2672)+1</f>
        <v>1877</v>
      </c>
      <c r="B2673" s="13" t="s">
        <v>1957</v>
      </c>
      <c r="C2673" s="12" t="s">
        <v>770</v>
      </c>
      <c r="D2673" s="15">
        <v>6</v>
      </c>
      <c r="E2673" s="16">
        <v>6</v>
      </c>
    </row>
    <row r="2674" spans="1:5" ht="15" customHeight="1" x14ac:dyDescent="0.15">
      <c r="A2674" s="13">
        <f>MAX($A$1:A2673)+1</f>
        <v>1878</v>
      </c>
      <c r="B2674" s="13" t="s">
        <v>1958</v>
      </c>
      <c r="C2674" s="12" t="s">
        <v>770</v>
      </c>
      <c r="D2674" s="15">
        <v>6</v>
      </c>
      <c r="E2674" s="16">
        <v>6</v>
      </c>
    </row>
    <row r="2675" spans="1:5" ht="15" customHeight="1" x14ac:dyDescent="0.15">
      <c r="A2675" s="13">
        <f>MAX($A$1:A2674)+1</f>
        <v>1879</v>
      </c>
      <c r="B2675" s="13" t="s">
        <v>1959</v>
      </c>
      <c r="C2675" s="12" t="s">
        <v>770</v>
      </c>
      <c r="D2675" s="15">
        <v>6</v>
      </c>
      <c r="E2675" s="16">
        <v>6</v>
      </c>
    </row>
    <row r="2676" spans="1:5" ht="15" customHeight="1" x14ac:dyDescent="0.15">
      <c r="A2676" s="13">
        <f>MAX($A$1:A2675)+1</f>
        <v>1880</v>
      </c>
      <c r="B2676" s="13" t="s">
        <v>1960</v>
      </c>
      <c r="C2676" s="12" t="s">
        <v>770</v>
      </c>
      <c r="D2676" s="15">
        <v>6</v>
      </c>
      <c r="E2676" s="16">
        <v>6</v>
      </c>
    </row>
    <row r="2677" spans="1:5" ht="15" customHeight="1" x14ac:dyDescent="0.15">
      <c r="A2677" s="13">
        <f>MAX($A$1:A2676)+1</f>
        <v>1881</v>
      </c>
      <c r="B2677" s="13" t="s">
        <v>1961</v>
      </c>
      <c r="C2677" s="12" t="s">
        <v>770</v>
      </c>
      <c r="D2677" s="15">
        <v>8</v>
      </c>
      <c r="E2677" s="16">
        <v>8</v>
      </c>
    </row>
    <row r="2678" spans="1:5" ht="15" customHeight="1" x14ac:dyDescent="0.15">
      <c r="A2678" s="13">
        <f>MAX($A$1:A2677)+1</f>
        <v>1882</v>
      </c>
      <c r="B2678" s="13" t="s">
        <v>1962</v>
      </c>
      <c r="C2678" s="12" t="s">
        <v>770</v>
      </c>
      <c r="D2678" s="15">
        <v>6</v>
      </c>
      <c r="E2678" s="16">
        <v>6</v>
      </c>
    </row>
    <row r="2679" spans="1:5" ht="15" customHeight="1" x14ac:dyDescent="0.15">
      <c r="A2679" s="13">
        <f>MAX($A$1:A2678)+1</f>
        <v>1883</v>
      </c>
      <c r="B2679" s="13" t="s">
        <v>1963</v>
      </c>
      <c r="C2679" s="12" t="s">
        <v>770</v>
      </c>
      <c r="D2679" s="15">
        <v>6</v>
      </c>
      <c r="E2679" s="16">
        <v>6</v>
      </c>
    </row>
    <row r="2680" spans="1:5" ht="15" customHeight="1" x14ac:dyDescent="0.15">
      <c r="A2680" s="13">
        <f>MAX($A$1:A2679)+1</f>
        <v>1884</v>
      </c>
      <c r="B2680" s="13" t="s">
        <v>1964</v>
      </c>
      <c r="C2680" s="12" t="s">
        <v>770</v>
      </c>
      <c r="D2680" s="15">
        <v>6</v>
      </c>
      <c r="E2680" s="16">
        <v>6</v>
      </c>
    </row>
    <row r="2681" spans="1:5" ht="15" customHeight="1" x14ac:dyDescent="0.15">
      <c r="A2681" s="13">
        <f>MAX($A$1:A2680)+1</f>
        <v>1885</v>
      </c>
      <c r="B2681" s="13" t="s">
        <v>1965</v>
      </c>
      <c r="C2681" s="12" t="s">
        <v>770</v>
      </c>
      <c r="D2681" s="15">
        <v>6</v>
      </c>
      <c r="E2681" s="16">
        <v>6</v>
      </c>
    </row>
    <row r="2682" spans="1:5" ht="15" customHeight="1" x14ac:dyDescent="0.15">
      <c r="A2682" s="13">
        <f>MAX($A$1:A2681)+1</f>
        <v>1886</v>
      </c>
      <c r="B2682" s="13" t="s">
        <v>1966</v>
      </c>
      <c r="C2682" s="12" t="s">
        <v>770</v>
      </c>
      <c r="D2682" s="15">
        <v>14.6</v>
      </c>
      <c r="E2682" s="16">
        <v>14.6</v>
      </c>
    </row>
    <row r="2683" spans="1:5" ht="15" customHeight="1" x14ac:dyDescent="0.15">
      <c r="A2683" s="13">
        <f>MAX($A$1:A2682)+1</f>
        <v>1887</v>
      </c>
      <c r="B2683" s="13" t="s">
        <v>1967</v>
      </c>
      <c r="C2683" s="12" t="s">
        <v>770</v>
      </c>
      <c r="D2683" s="15">
        <v>6</v>
      </c>
      <c r="E2683" s="16">
        <v>6</v>
      </c>
    </row>
    <row r="2684" spans="1:5" ht="15" customHeight="1" x14ac:dyDescent="0.15">
      <c r="A2684" s="13">
        <f>MAX($A$1:A2683)+1</f>
        <v>1888</v>
      </c>
      <c r="B2684" s="13" t="s">
        <v>1968</v>
      </c>
      <c r="C2684" s="12" t="s">
        <v>770</v>
      </c>
      <c r="D2684" s="15">
        <v>6</v>
      </c>
      <c r="E2684" s="16">
        <v>6</v>
      </c>
    </row>
    <row r="2685" spans="1:5" ht="15" customHeight="1" x14ac:dyDescent="0.15">
      <c r="A2685" s="13">
        <f>MAX($A$1:A2684)+1</f>
        <v>1889</v>
      </c>
      <c r="B2685" s="13" t="s">
        <v>1969</v>
      </c>
      <c r="C2685" s="12" t="s">
        <v>770</v>
      </c>
      <c r="D2685" s="15">
        <v>20</v>
      </c>
      <c r="E2685" s="16">
        <v>20</v>
      </c>
    </row>
    <row r="2686" spans="1:5" ht="15" customHeight="1" x14ac:dyDescent="0.15">
      <c r="A2686" s="13">
        <f>MAX($A$1:A2685)+1</f>
        <v>1890</v>
      </c>
      <c r="B2686" s="13" t="s">
        <v>1970</v>
      </c>
      <c r="C2686" s="12" t="s">
        <v>770</v>
      </c>
      <c r="D2686" s="15">
        <v>9.5</v>
      </c>
      <c r="E2686" s="16">
        <v>9.5</v>
      </c>
    </row>
    <row r="2687" spans="1:5" ht="15" customHeight="1" x14ac:dyDescent="0.15">
      <c r="A2687" s="13">
        <f>MAX($A$1:A2686)+1</f>
        <v>1891</v>
      </c>
      <c r="B2687" s="13" t="s">
        <v>1395</v>
      </c>
      <c r="C2687" s="12" t="s">
        <v>770</v>
      </c>
      <c r="D2687" s="15">
        <v>6</v>
      </c>
      <c r="E2687" s="16">
        <v>6</v>
      </c>
    </row>
    <row r="2688" spans="1:5" ht="15" customHeight="1" x14ac:dyDescent="0.15">
      <c r="A2688" s="13">
        <f>MAX($A$1:A2687)+1</f>
        <v>1892</v>
      </c>
      <c r="B2688" s="13" t="s">
        <v>1971</v>
      </c>
      <c r="C2688" s="12" t="s">
        <v>770</v>
      </c>
      <c r="D2688" s="15">
        <v>6</v>
      </c>
      <c r="E2688" s="16">
        <v>6</v>
      </c>
    </row>
    <row r="2689" spans="1:5" ht="15" customHeight="1" x14ac:dyDescent="0.15">
      <c r="A2689" s="13">
        <f>MAX($A$1:A2688)+1</f>
        <v>1893</v>
      </c>
      <c r="B2689" s="13" t="s">
        <v>1972</v>
      </c>
      <c r="C2689" s="12" t="s">
        <v>770</v>
      </c>
      <c r="D2689" s="15">
        <v>6</v>
      </c>
      <c r="E2689" s="16">
        <v>6</v>
      </c>
    </row>
    <row r="2690" spans="1:5" ht="15" customHeight="1" x14ac:dyDescent="0.15">
      <c r="A2690" s="13">
        <f>MAX($A$1:A2689)+1</f>
        <v>1894</v>
      </c>
      <c r="B2690" s="13" t="s">
        <v>1973</v>
      </c>
      <c r="C2690" s="12" t="s">
        <v>770</v>
      </c>
      <c r="D2690" s="15">
        <v>6</v>
      </c>
      <c r="E2690" s="16">
        <v>6</v>
      </c>
    </row>
    <row r="2691" spans="1:5" ht="15" customHeight="1" x14ac:dyDescent="0.15">
      <c r="A2691" s="13">
        <f>MAX($A$1:A2690)+1</f>
        <v>1895</v>
      </c>
      <c r="B2691" s="13" t="s">
        <v>1974</v>
      </c>
      <c r="C2691" s="12" t="s">
        <v>770</v>
      </c>
      <c r="D2691" s="15">
        <v>6</v>
      </c>
      <c r="E2691" s="16">
        <v>6</v>
      </c>
    </row>
    <row r="2692" spans="1:5" ht="15" customHeight="1" x14ac:dyDescent="0.15">
      <c r="A2692" s="13">
        <f>MAX($A$1:A2691)+1</f>
        <v>1896</v>
      </c>
      <c r="B2692" s="13" t="s">
        <v>1975</v>
      </c>
      <c r="C2692" s="12" t="s">
        <v>770</v>
      </c>
      <c r="D2692" s="15">
        <v>6</v>
      </c>
      <c r="E2692" s="16">
        <v>6</v>
      </c>
    </row>
    <row r="2693" spans="1:5" ht="15" customHeight="1" x14ac:dyDescent="0.15">
      <c r="A2693" s="13">
        <f>MAX($A$1:A2692)+1</f>
        <v>1897</v>
      </c>
      <c r="B2693" s="13" t="s">
        <v>1976</v>
      </c>
      <c r="C2693" s="12" t="s">
        <v>770</v>
      </c>
      <c r="D2693" s="15">
        <v>6</v>
      </c>
      <c r="E2693" s="16">
        <v>6</v>
      </c>
    </row>
    <row r="2694" spans="1:5" ht="15" customHeight="1" x14ac:dyDescent="0.15">
      <c r="A2694" s="13">
        <f>MAX($A$1:A2693)+1</f>
        <v>1898</v>
      </c>
      <c r="B2694" s="13" t="s">
        <v>1977</v>
      </c>
      <c r="C2694" s="12" t="s">
        <v>770</v>
      </c>
      <c r="D2694" s="15">
        <v>6</v>
      </c>
      <c r="E2694" s="16">
        <v>6</v>
      </c>
    </row>
    <row r="2695" spans="1:5" ht="15" customHeight="1" x14ac:dyDescent="0.15">
      <c r="A2695" s="13">
        <f>MAX($A$1:A2694)+1</f>
        <v>1899</v>
      </c>
      <c r="B2695" s="13" t="s">
        <v>1978</v>
      </c>
      <c r="C2695" s="12" t="s">
        <v>770</v>
      </c>
      <c r="D2695" s="15">
        <v>6</v>
      </c>
      <c r="E2695" s="16">
        <v>6</v>
      </c>
    </row>
    <row r="2696" spans="1:5" ht="15" customHeight="1" x14ac:dyDescent="0.15">
      <c r="A2696" s="13">
        <f>MAX($A$1:A2695)+1</f>
        <v>1900</v>
      </c>
      <c r="B2696" s="13" t="s">
        <v>1979</v>
      </c>
      <c r="C2696" s="12" t="s">
        <v>770</v>
      </c>
      <c r="D2696" s="15">
        <v>6</v>
      </c>
      <c r="E2696" s="16">
        <v>6</v>
      </c>
    </row>
    <row r="2697" spans="1:5" ht="15" customHeight="1" x14ac:dyDescent="0.15">
      <c r="A2697" s="13">
        <f>MAX($A$1:A2696)+1</f>
        <v>1901</v>
      </c>
      <c r="B2697" s="13" t="s">
        <v>1980</v>
      </c>
      <c r="C2697" s="12" t="s">
        <v>770</v>
      </c>
      <c r="D2697" s="15">
        <v>6</v>
      </c>
      <c r="E2697" s="16">
        <v>6</v>
      </c>
    </row>
    <row r="2698" spans="1:5" ht="15" customHeight="1" x14ac:dyDescent="0.15">
      <c r="A2698" s="13">
        <f>MAX($A$1:A2697)+1</f>
        <v>1902</v>
      </c>
      <c r="B2698" s="13" t="s">
        <v>1981</v>
      </c>
      <c r="C2698" s="12" t="s">
        <v>770</v>
      </c>
      <c r="D2698" s="15">
        <v>6</v>
      </c>
      <c r="E2698" s="16">
        <v>6</v>
      </c>
    </row>
    <row r="2699" spans="1:5" ht="15" customHeight="1" x14ac:dyDescent="0.15">
      <c r="A2699" s="13">
        <f>MAX($A$1:A2698)+1</f>
        <v>1903</v>
      </c>
      <c r="B2699" s="13" t="s">
        <v>1982</v>
      </c>
      <c r="C2699" s="12" t="s">
        <v>770</v>
      </c>
      <c r="D2699" s="15">
        <v>6</v>
      </c>
      <c r="E2699" s="16">
        <v>6</v>
      </c>
    </row>
    <row r="2700" spans="1:5" ht="15" customHeight="1" x14ac:dyDescent="0.15">
      <c r="A2700" s="13">
        <f>MAX($A$1:A2699)+1</f>
        <v>1904</v>
      </c>
      <c r="B2700" s="13" t="s">
        <v>1983</v>
      </c>
      <c r="C2700" s="12" t="s">
        <v>770</v>
      </c>
      <c r="D2700" s="15">
        <v>6</v>
      </c>
      <c r="E2700" s="16">
        <v>6</v>
      </c>
    </row>
    <row r="2701" spans="1:5" ht="15" customHeight="1" x14ac:dyDescent="0.15">
      <c r="A2701" s="13">
        <f>MAX($A$1:A2700)+1</f>
        <v>1905</v>
      </c>
      <c r="B2701" s="13" t="s">
        <v>1984</v>
      </c>
      <c r="C2701" s="12" t="s">
        <v>770</v>
      </c>
      <c r="D2701" s="15">
        <v>6</v>
      </c>
      <c r="E2701" s="16">
        <v>6</v>
      </c>
    </row>
    <row r="2702" spans="1:5" ht="15" customHeight="1" x14ac:dyDescent="0.15">
      <c r="A2702" s="13">
        <f>MAX($A$1:A2701)+1</f>
        <v>1906</v>
      </c>
      <c r="B2702" s="13" t="s">
        <v>1985</v>
      </c>
      <c r="C2702" s="12" t="s">
        <v>770</v>
      </c>
      <c r="D2702" s="15">
        <v>6</v>
      </c>
      <c r="E2702" s="16">
        <v>6</v>
      </c>
    </row>
    <row r="2703" spans="1:5" ht="15" customHeight="1" x14ac:dyDescent="0.15">
      <c r="A2703" s="13">
        <f>MAX($A$1:A2702)+1</f>
        <v>1907</v>
      </c>
      <c r="B2703" s="13" t="s">
        <v>1986</v>
      </c>
      <c r="C2703" s="12" t="s">
        <v>770</v>
      </c>
      <c r="D2703" s="15">
        <v>6</v>
      </c>
      <c r="E2703" s="16">
        <v>6</v>
      </c>
    </row>
    <row r="2704" spans="1:5" ht="15" customHeight="1" x14ac:dyDescent="0.15">
      <c r="A2704" s="13">
        <f>MAX($A$1:A2703)+1</f>
        <v>1908</v>
      </c>
      <c r="B2704" s="13" t="s">
        <v>1987</v>
      </c>
      <c r="C2704" s="12" t="s">
        <v>770</v>
      </c>
      <c r="D2704" s="15">
        <v>32.700000000000003</v>
      </c>
      <c r="E2704" s="16">
        <v>32.700000000000003</v>
      </c>
    </row>
    <row r="2705" spans="1:5" ht="15" customHeight="1" x14ac:dyDescent="0.15">
      <c r="A2705" s="13">
        <f>MAX($A$1:A2704)+1</f>
        <v>1909</v>
      </c>
      <c r="B2705" s="13" t="s">
        <v>1988</v>
      </c>
      <c r="C2705" s="12" t="s">
        <v>770</v>
      </c>
      <c r="D2705" s="15">
        <v>31.7</v>
      </c>
      <c r="E2705" s="16">
        <v>31.7</v>
      </c>
    </row>
    <row r="2706" spans="1:5" ht="15" customHeight="1" x14ac:dyDescent="0.15">
      <c r="A2706" s="13">
        <f>MAX($A$1:A2705)+1</f>
        <v>1910</v>
      </c>
      <c r="B2706" s="13" t="s">
        <v>1989</v>
      </c>
      <c r="C2706" s="12" t="s">
        <v>770</v>
      </c>
      <c r="D2706" s="15">
        <v>5.5</v>
      </c>
      <c r="E2706" s="16">
        <v>5.5</v>
      </c>
    </row>
    <row r="2707" spans="1:5" ht="15" customHeight="1" x14ac:dyDescent="0.15">
      <c r="A2707" s="13">
        <f>MAX($A$1:A2706)+1</f>
        <v>1911</v>
      </c>
      <c r="B2707" s="13" t="s">
        <v>1990</v>
      </c>
      <c r="C2707" s="12" t="s">
        <v>770</v>
      </c>
      <c r="D2707" s="15">
        <v>5.5</v>
      </c>
      <c r="E2707" s="16">
        <v>5.5</v>
      </c>
    </row>
    <row r="2708" spans="1:5" ht="15" customHeight="1" x14ac:dyDescent="0.15">
      <c r="A2708" s="13">
        <f>MAX($A$1:A2707)+1</f>
        <v>1912</v>
      </c>
      <c r="B2708" s="13" t="s">
        <v>1991</v>
      </c>
      <c r="C2708" s="12" t="s">
        <v>770</v>
      </c>
      <c r="D2708" s="15">
        <v>19</v>
      </c>
      <c r="E2708" s="16">
        <v>19</v>
      </c>
    </row>
    <row r="2709" spans="1:5" ht="15" customHeight="1" x14ac:dyDescent="0.15">
      <c r="A2709" s="13">
        <f>MAX($A$1:A2708)+1</f>
        <v>1913</v>
      </c>
      <c r="B2709" s="13" t="s">
        <v>1992</v>
      </c>
      <c r="C2709" s="12" t="s">
        <v>770</v>
      </c>
      <c r="D2709" s="15">
        <v>10.3</v>
      </c>
      <c r="E2709" s="16">
        <v>10.3</v>
      </c>
    </row>
    <row r="2710" spans="1:5" ht="15" customHeight="1" x14ac:dyDescent="0.15">
      <c r="A2710" s="13">
        <f>MAX($A$1:A2709)+1</f>
        <v>1914</v>
      </c>
      <c r="B2710" s="13" t="s">
        <v>1993</v>
      </c>
      <c r="C2710" s="12" t="s">
        <v>770</v>
      </c>
      <c r="D2710" s="15">
        <v>5.5</v>
      </c>
      <c r="E2710" s="16">
        <v>5.5</v>
      </c>
    </row>
    <row r="2711" spans="1:5" ht="15" customHeight="1" x14ac:dyDescent="0.15">
      <c r="A2711" s="13">
        <f>MAX($A$1:A2710)+1</f>
        <v>1915</v>
      </c>
      <c r="B2711" s="13" t="s">
        <v>1994</v>
      </c>
      <c r="C2711" s="12" t="s">
        <v>770</v>
      </c>
      <c r="D2711" s="15">
        <v>5.5</v>
      </c>
      <c r="E2711" s="16">
        <v>5.5</v>
      </c>
    </row>
    <row r="2712" spans="1:5" ht="15" customHeight="1" x14ac:dyDescent="0.15">
      <c r="A2712" s="13">
        <f>MAX($A$1:A2711)+1</f>
        <v>1916</v>
      </c>
      <c r="B2712" s="13" t="s">
        <v>1995</v>
      </c>
      <c r="C2712" s="12" t="s">
        <v>770</v>
      </c>
      <c r="D2712" s="15">
        <v>5.3</v>
      </c>
      <c r="E2712" s="16">
        <v>5.3</v>
      </c>
    </row>
    <row r="2713" spans="1:5" ht="15" customHeight="1" x14ac:dyDescent="0.15">
      <c r="A2713" s="13">
        <f>MAX($A$1:A2712)+1</f>
        <v>1917</v>
      </c>
      <c r="B2713" s="13" t="s">
        <v>1996</v>
      </c>
      <c r="C2713" s="12" t="s">
        <v>770</v>
      </c>
      <c r="D2713" s="15">
        <v>5</v>
      </c>
      <c r="E2713" s="16">
        <v>5</v>
      </c>
    </row>
    <row r="2714" spans="1:5" ht="15" customHeight="1" x14ac:dyDescent="0.15">
      <c r="A2714" s="13">
        <f>MAX($A$1:A2713)+1</f>
        <v>1918</v>
      </c>
      <c r="B2714" s="13" t="s">
        <v>1997</v>
      </c>
      <c r="C2714" s="12" t="s">
        <v>770</v>
      </c>
      <c r="D2714" s="15">
        <v>5</v>
      </c>
      <c r="E2714" s="16">
        <v>5</v>
      </c>
    </row>
    <row r="2715" spans="1:5" ht="15" customHeight="1" x14ac:dyDescent="0.15">
      <c r="A2715" s="13">
        <f>MAX($A$1:A2714)+1</f>
        <v>1919</v>
      </c>
      <c r="B2715" s="13" t="s">
        <v>1998</v>
      </c>
      <c r="C2715" s="12" t="s">
        <v>770</v>
      </c>
      <c r="D2715" s="15">
        <v>5</v>
      </c>
      <c r="E2715" s="16">
        <v>5</v>
      </c>
    </row>
    <row r="2716" spans="1:5" ht="15" customHeight="1" x14ac:dyDescent="0.15">
      <c r="A2716" s="13">
        <f>MAX($A$1:A2715)+1</f>
        <v>1920</v>
      </c>
      <c r="B2716" s="13" t="s">
        <v>1999</v>
      </c>
      <c r="C2716" s="12" t="s">
        <v>770</v>
      </c>
      <c r="D2716" s="15">
        <v>5</v>
      </c>
      <c r="E2716" s="16">
        <v>5</v>
      </c>
    </row>
    <row r="2717" spans="1:5" ht="15" customHeight="1" x14ac:dyDescent="0.15">
      <c r="A2717" s="13">
        <f>MAX($A$1:A2716)+1</f>
        <v>1921</v>
      </c>
      <c r="B2717" s="13" t="s">
        <v>2000</v>
      </c>
      <c r="C2717" s="12" t="s">
        <v>770</v>
      </c>
      <c r="D2717" s="15">
        <v>5</v>
      </c>
      <c r="E2717" s="16">
        <v>5</v>
      </c>
    </row>
    <row r="2718" spans="1:5" ht="15" customHeight="1" x14ac:dyDescent="0.15">
      <c r="A2718" s="13">
        <f>MAX($A$1:A2717)+1</f>
        <v>1922</v>
      </c>
      <c r="B2718" s="13" t="s">
        <v>2001</v>
      </c>
      <c r="C2718" s="12" t="s">
        <v>770</v>
      </c>
      <c r="D2718" s="15">
        <v>10.8</v>
      </c>
      <c r="E2718" s="16">
        <v>10.8</v>
      </c>
    </row>
    <row r="2719" spans="1:5" ht="15" customHeight="1" x14ac:dyDescent="0.15">
      <c r="A2719" s="13">
        <f>MAX($A$1:A2718)+1</f>
        <v>1923</v>
      </c>
      <c r="B2719" s="13" t="s">
        <v>2002</v>
      </c>
      <c r="C2719" s="12" t="s">
        <v>770</v>
      </c>
      <c r="D2719" s="15">
        <v>8</v>
      </c>
      <c r="E2719" s="16">
        <v>8</v>
      </c>
    </row>
    <row r="2720" spans="1:5" ht="15" customHeight="1" x14ac:dyDescent="0.15">
      <c r="A2720" s="13">
        <f>MAX($A$1:A2719)+1</f>
        <v>1924</v>
      </c>
      <c r="B2720" s="13" t="s">
        <v>2003</v>
      </c>
      <c r="C2720" s="12" t="s">
        <v>770</v>
      </c>
      <c r="D2720" s="15">
        <v>26.4</v>
      </c>
      <c r="E2720" s="16">
        <v>26.4</v>
      </c>
    </row>
    <row r="2721" spans="1:5" ht="15" customHeight="1" x14ac:dyDescent="0.15">
      <c r="A2721" s="13">
        <f>MAX($A$1:A2720)+1</f>
        <v>1925</v>
      </c>
      <c r="B2721" s="13" t="s">
        <v>2004</v>
      </c>
      <c r="C2721" s="12" t="s">
        <v>770</v>
      </c>
      <c r="D2721" s="15">
        <v>5.2</v>
      </c>
      <c r="E2721" s="16">
        <v>5.2</v>
      </c>
    </row>
    <row r="2722" spans="1:5" ht="15" customHeight="1" x14ac:dyDescent="0.15">
      <c r="A2722" s="13">
        <f>MAX($A$1:A2721)+1</f>
        <v>1926</v>
      </c>
      <c r="B2722" s="17" t="s">
        <v>2005</v>
      </c>
      <c r="C2722" s="12" t="s">
        <v>234</v>
      </c>
      <c r="D2722" s="15">
        <v>5</v>
      </c>
      <c r="E2722" s="16">
        <v>5</v>
      </c>
    </row>
    <row r="2723" spans="1:5" ht="15" customHeight="1" x14ac:dyDescent="0.15">
      <c r="A2723" s="13">
        <f>MAX($A$1:A2722)+1</f>
        <v>1927</v>
      </c>
      <c r="B2723" s="13" t="s">
        <v>2006</v>
      </c>
      <c r="C2723" s="12" t="s">
        <v>770</v>
      </c>
      <c r="D2723" s="15">
        <v>9.3000000000000007</v>
      </c>
      <c r="E2723" s="16">
        <v>9.3000000000000007</v>
      </c>
    </row>
    <row r="2724" spans="1:5" ht="15" customHeight="1" x14ac:dyDescent="0.15">
      <c r="A2724" s="13">
        <f>MAX($A$1:A2723)+1</f>
        <v>1928</v>
      </c>
      <c r="B2724" s="13" t="s">
        <v>2007</v>
      </c>
      <c r="C2724" s="12" t="s">
        <v>770</v>
      </c>
      <c r="D2724" s="15">
        <v>5</v>
      </c>
      <c r="E2724" s="16">
        <v>5</v>
      </c>
    </row>
    <row r="2725" spans="1:5" ht="15" customHeight="1" x14ac:dyDescent="0.15">
      <c r="A2725" s="13">
        <f>MAX($A$1:A2724)+1</f>
        <v>1929</v>
      </c>
      <c r="B2725" s="13" t="s">
        <v>2008</v>
      </c>
      <c r="C2725" s="12" t="s">
        <v>770</v>
      </c>
      <c r="D2725" s="15">
        <v>5</v>
      </c>
      <c r="E2725" s="16">
        <v>5</v>
      </c>
    </row>
    <row r="2726" spans="1:5" ht="15" customHeight="1" x14ac:dyDescent="0.15">
      <c r="A2726" s="13">
        <f>MAX($A$1:A2725)+1</f>
        <v>1930</v>
      </c>
      <c r="B2726" s="13" t="s">
        <v>2009</v>
      </c>
      <c r="C2726" s="12" t="s">
        <v>770</v>
      </c>
      <c r="D2726" s="15">
        <v>5</v>
      </c>
      <c r="E2726" s="16">
        <v>5</v>
      </c>
    </row>
    <row r="2727" spans="1:5" ht="15" customHeight="1" x14ac:dyDescent="0.15">
      <c r="A2727" s="13">
        <f>MAX($A$1:A2726)+1</f>
        <v>1931</v>
      </c>
      <c r="B2727" s="13" t="s">
        <v>2010</v>
      </c>
      <c r="C2727" s="12" t="s">
        <v>770</v>
      </c>
      <c r="D2727" s="15">
        <v>5</v>
      </c>
      <c r="E2727" s="16">
        <v>5</v>
      </c>
    </row>
    <row r="2728" spans="1:5" ht="15" customHeight="1" x14ac:dyDescent="0.15">
      <c r="A2728" s="13">
        <f>MAX($A$1:A2727)+1</f>
        <v>1932</v>
      </c>
      <c r="B2728" s="13" t="s">
        <v>2011</v>
      </c>
      <c r="C2728" s="12" t="s">
        <v>770</v>
      </c>
      <c r="D2728" s="15">
        <v>5</v>
      </c>
      <c r="E2728" s="16">
        <v>5</v>
      </c>
    </row>
    <row r="2729" spans="1:5" ht="15" customHeight="1" x14ac:dyDescent="0.15">
      <c r="A2729" s="13">
        <f>MAX($A$1:A2728)+1</f>
        <v>1933</v>
      </c>
      <c r="B2729" s="13" t="s">
        <v>2012</v>
      </c>
      <c r="C2729" s="12" t="s">
        <v>770</v>
      </c>
      <c r="D2729" s="15">
        <v>5</v>
      </c>
      <c r="E2729" s="16">
        <v>5</v>
      </c>
    </row>
    <row r="2730" spans="1:5" ht="15" customHeight="1" x14ac:dyDescent="0.15">
      <c r="A2730" s="13">
        <f>MAX($A$1:A2729)+1</f>
        <v>1934</v>
      </c>
      <c r="B2730" s="13" t="s">
        <v>2013</v>
      </c>
      <c r="C2730" s="12" t="s">
        <v>770</v>
      </c>
      <c r="D2730" s="15">
        <v>5</v>
      </c>
      <c r="E2730" s="16">
        <v>5</v>
      </c>
    </row>
    <row r="2731" spans="1:5" ht="15" customHeight="1" x14ac:dyDescent="0.15">
      <c r="A2731" s="13">
        <f>MAX($A$1:A2730)+1</f>
        <v>1935</v>
      </c>
      <c r="B2731" s="13" t="s">
        <v>2014</v>
      </c>
      <c r="C2731" s="12" t="s">
        <v>770</v>
      </c>
      <c r="D2731" s="15">
        <v>5</v>
      </c>
      <c r="E2731" s="16">
        <v>5</v>
      </c>
    </row>
    <row r="2732" spans="1:5" ht="15" customHeight="1" x14ac:dyDescent="0.15">
      <c r="A2732" s="13">
        <f>MAX($A$1:A2731)+1</f>
        <v>1936</v>
      </c>
      <c r="B2732" s="13" t="s">
        <v>2015</v>
      </c>
      <c r="C2732" s="12" t="s">
        <v>770</v>
      </c>
      <c r="D2732" s="15">
        <v>5</v>
      </c>
      <c r="E2732" s="16">
        <v>5</v>
      </c>
    </row>
    <row r="2733" spans="1:5" ht="15" customHeight="1" x14ac:dyDescent="0.15">
      <c r="A2733" s="13">
        <f>MAX($A$1:A2732)+1</f>
        <v>1937</v>
      </c>
      <c r="B2733" s="13" t="s">
        <v>2016</v>
      </c>
      <c r="C2733" s="12" t="s">
        <v>770</v>
      </c>
      <c r="D2733" s="15">
        <v>9.4</v>
      </c>
      <c r="E2733" s="16">
        <v>9.4</v>
      </c>
    </row>
    <row r="2734" spans="1:5" ht="15" customHeight="1" x14ac:dyDescent="0.15">
      <c r="A2734" s="13">
        <f>MAX($A$1:A2733)+1</f>
        <v>1938</v>
      </c>
      <c r="B2734" s="13" t="s">
        <v>2017</v>
      </c>
      <c r="C2734" s="12" t="s">
        <v>770</v>
      </c>
      <c r="D2734" s="15">
        <v>5</v>
      </c>
      <c r="E2734" s="16">
        <v>5</v>
      </c>
    </row>
    <row r="2735" spans="1:5" ht="15" customHeight="1" x14ac:dyDescent="0.15">
      <c r="A2735" s="13">
        <f>MAX($A$1:A2734)+1</f>
        <v>1939</v>
      </c>
      <c r="B2735" s="13" t="s">
        <v>2018</v>
      </c>
      <c r="C2735" s="12" t="s">
        <v>770</v>
      </c>
      <c r="D2735" s="15">
        <v>5</v>
      </c>
      <c r="E2735" s="16">
        <v>5</v>
      </c>
    </row>
    <row r="2736" spans="1:5" ht="15" customHeight="1" x14ac:dyDescent="0.15">
      <c r="A2736" s="13">
        <f>MAX($A$1:A2735)+1</f>
        <v>1940</v>
      </c>
      <c r="B2736" s="13" t="s">
        <v>2019</v>
      </c>
      <c r="C2736" s="12" t="s">
        <v>770</v>
      </c>
      <c r="D2736" s="15">
        <v>5</v>
      </c>
      <c r="E2736" s="16">
        <v>5</v>
      </c>
    </row>
    <row r="2737" spans="1:5" ht="15" customHeight="1" x14ac:dyDescent="0.15">
      <c r="A2737" s="13">
        <f>MAX($A$1:A2736)+1</f>
        <v>1941</v>
      </c>
      <c r="B2737" s="13" t="s">
        <v>2020</v>
      </c>
      <c r="C2737" s="12" t="s">
        <v>770</v>
      </c>
      <c r="D2737" s="15">
        <v>5</v>
      </c>
      <c r="E2737" s="16">
        <v>5</v>
      </c>
    </row>
    <row r="2738" spans="1:5" ht="15" customHeight="1" x14ac:dyDescent="0.15">
      <c r="A2738" s="13">
        <f>MAX($A$1:A2737)+1</f>
        <v>1942</v>
      </c>
      <c r="B2738" s="13" t="s">
        <v>2021</v>
      </c>
      <c r="C2738" s="12" t="s">
        <v>770</v>
      </c>
      <c r="D2738" s="15">
        <v>5</v>
      </c>
      <c r="E2738" s="16">
        <v>5</v>
      </c>
    </row>
    <row r="2739" spans="1:5" ht="15" customHeight="1" x14ac:dyDescent="0.15">
      <c r="A2739" s="13">
        <f>MAX($A$1:A2738)+1</f>
        <v>1943</v>
      </c>
      <c r="B2739" s="13" t="s">
        <v>2022</v>
      </c>
      <c r="C2739" s="12" t="s">
        <v>770</v>
      </c>
      <c r="D2739" s="15">
        <v>5</v>
      </c>
      <c r="E2739" s="16">
        <v>5</v>
      </c>
    </row>
    <row r="2740" spans="1:5" ht="15" customHeight="1" x14ac:dyDescent="0.15">
      <c r="A2740" s="13">
        <f>MAX($A$1:A2739)+1</f>
        <v>1944</v>
      </c>
      <c r="B2740" s="13" t="s">
        <v>2023</v>
      </c>
      <c r="C2740" s="12" t="s">
        <v>770</v>
      </c>
      <c r="D2740" s="15">
        <v>5</v>
      </c>
      <c r="E2740" s="16">
        <v>5</v>
      </c>
    </row>
    <row r="2741" spans="1:5" ht="15" customHeight="1" x14ac:dyDescent="0.15">
      <c r="A2741" s="13">
        <f>MAX($A$1:A2740)+1</f>
        <v>1945</v>
      </c>
      <c r="B2741" s="13" t="s">
        <v>2024</v>
      </c>
      <c r="C2741" s="12" t="s">
        <v>770</v>
      </c>
      <c r="D2741" s="15">
        <v>6</v>
      </c>
      <c r="E2741" s="16">
        <v>6</v>
      </c>
    </row>
    <row r="2742" spans="1:5" ht="15" customHeight="1" x14ac:dyDescent="0.15">
      <c r="A2742" s="13">
        <f>MAX($A$1:A2741)+1</f>
        <v>1946</v>
      </c>
      <c r="B2742" s="13" t="s">
        <v>2025</v>
      </c>
      <c r="C2742" s="12" t="s">
        <v>770</v>
      </c>
      <c r="D2742" s="15">
        <v>5</v>
      </c>
      <c r="E2742" s="16">
        <v>5</v>
      </c>
    </row>
    <row r="2743" spans="1:5" ht="15" customHeight="1" x14ac:dyDescent="0.15">
      <c r="A2743" s="13">
        <f>MAX($A$1:A2742)+1</f>
        <v>1947</v>
      </c>
      <c r="B2743" s="13" t="s">
        <v>2026</v>
      </c>
      <c r="C2743" s="12" t="s">
        <v>770</v>
      </c>
      <c r="D2743" s="15">
        <v>17.5</v>
      </c>
      <c r="E2743" s="16">
        <v>17.5</v>
      </c>
    </row>
    <row r="2744" spans="1:5" ht="15" customHeight="1" x14ac:dyDescent="0.15">
      <c r="A2744" s="13">
        <f>MAX($A$1:A2743)+1</f>
        <v>1948</v>
      </c>
      <c r="B2744" s="13" t="s">
        <v>2027</v>
      </c>
      <c r="C2744" s="12" t="s">
        <v>770</v>
      </c>
      <c r="D2744" s="15">
        <v>5</v>
      </c>
      <c r="E2744" s="16">
        <v>5</v>
      </c>
    </row>
    <row r="2745" spans="1:5" ht="15" customHeight="1" x14ac:dyDescent="0.15">
      <c r="A2745" s="13">
        <f>MAX($A$1:A2744)+1</f>
        <v>1949</v>
      </c>
      <c r="B2745" s="13" t="s">
        <v>2028</v>
      </c>
      <c r="C2745" s="12" t="s">
        <v>770</v>
      </c>
      <c r="D2745" s="15">
        <v>5</v>
      </c>
      <c r="E2745" s="16">
        <v>5</v>
      </c>
    </row>
    <row r="2746" spans="1:5" ht="15" customHeight="1" x14ac:dyDescent="0.15">
      <c r="A2746" s="13">
        <f>MAX($A$1:A2745)+1</f>
        <v>1950</v>
      </c>
      <c r="B2746" s="13" t="s">
        <v>2029</v>
      </c>
      <c r="C2746" s="12" t="s">
        <v>770</v>
      </c>
      <c r="D2746" s="15">
        <v>63.8</v>
      </c>
      <c r="E2746" s="16">
        <v>63.8</v>
      </c>
    </row>
    <row r="2747" spans="1:5" ht="15" customHeight="1" x14ac:dyDescent="0.15">
      <c r="A2747" s="13">
        <f>MAX($A$1:A2746)+1</f>
        <v>1951</v>
      </c>
      <c r="B2747" s="13" t="s">
        <v>2030</v>
      </c>
      <c r="C2747" s="12" t="s">
        <v>770</v>
      </c>
      <c r="D2747" s="15">
        <v>5</v>
      </c>
      <c r="E2747" s="16">
        <v>5</v>
      </c>
    </row>
    <row r="2748" spans="1:5" ht="15" customHeight="1" x14ac:dyDescent="0.15">
      <c r="A2748" s="13">
        <f>MAX($A$1:A2747)+1</f>
        <v>1952</v>
      </c>
      <c r="B2748" s="13" t="s">
        <v>2031</v>
      </c>
      <c r="C2748" s="12" t="s">
        <v>770</v>
      </c>
      <c r="D2748" s="15">
        <v>5</v>
      </c>
      <c r="E2748" s="16">
        <v>5</v>
      </c>
    </row>
    <row r="2749" spans="1:5" ht="15" customHeight="1" x14ac:dyDescent="0.15">
      <c r="A2749" s="13">
        <f>MAX($A$1:A2748)+1</f>
        <v>1953</v>
      </c>
      <c r="B2749" s="13" t="s">
        <v>2032</v>
      </c>
      <c r="C2749" s="12" t="s">
        <v>770</v>
      </c>
      <c r="D2749" s="15">
        <v>5</v>
      </c>
      <c r="E2749" s="16">
        <v>5</v>
      </c>
    </row>
    <row r="2750" spans="1:5" ht="15" customHeight="1" x14ac:dyDescent="0.15">
      <c r="A2750" s="13">
        <f>MAX($A$1:A2749)+1</f>
        <v>1954</v>
      </c>
      <c r="B2750" s="13" t="s">
        <v>2033</v>
      </c>
      <c r="C2750" s="12" t="s">
        <v>770</v>
      </c>
      <c r="D2750" s="15">
        <v>12.3</v>
      </c>
      <c r="E2750" s="16">
        <v>12.3</v>
      </c>
    </row>
    <row r="2751" spans="1:5" ht="15" customHeight="1" x14ac:dyDescent="0.15">
      <c r="A2751" s="13">
        <f>MAX($A$1:A2750)+1</f>
        <v>1955</v>
      </c>
      <c r="B2751" s="13" t="s">
        <v>2034</v>
      </c>
      <c r="C2751" s="12" t="s">
        <v>770</v>
      </c>
      <c r="D2751" s="15">
        <v>5</v>
      </c>
      <c r="E2751" s="16">
        <v>5</v>
      </c>
    </row>
    <row r="2752" spans="1:5" ht="15" customHeight="1" x14ac:dyDescent="0.15">
      <c r="A2752" s="13">
        <f>MAX($A$1:A2751)+1</f>
        <v>1956</v>
      </c>
      <c r="B2752" s="13" t="s">
        <v>2035</v>
      </c>
      <c r="C2752" s="12" t="s">
        <v>770</v>
      </c>
      <c r="D2752" s="15">
        <v>5</v>
      </c>
      <c r="E2752" s="16">
        <v>5</v>
      </c>
    </row>
    <row r="2753" spans="1:5" ht="15" customHeight="1" x14ac:dyDescent="0.15">
      <c r="A2753" s="13">
        <f>MAX($A$1:A2752)+1</f>
        <v>1957</v>
      </c>
      <c r="B2753" s="13" t="s">
        <v>2036</v>
      </c>
      <c r="C2753" s="12" t="s">
        <v>770</v>
      </c>
      <c r="D2753" s="15">
        <v>7.9</v>
      </c>
      <c r="E2753" s="16">
        <v>7.9</v>
      </c>
    </row>
    <row r="2754" spans="1:5" ht="15" customHeight="1" x14ac:dyDescent="0.15">
      <c r="A2754" s="13">
        <f>MAX($A$1:A2753)+1</f>
        <v>1958</v>
      </c>
      <c r="B2754" s="13" t="s">
        <v>2037</v>
      </c>
      <c r="C2754" s="12" t="s">
        <v>770</v>
      </c>
      <c r="D2754" s="15">
        <v>5</v>
      </c>
      <c r="E2754" s="16">
        <v>5</v>
      </c>
    </row>
    <row r="2755" spans="1:5" ht="15" customHeight="1" x14ac:dyDescent="0.15">
      <c r="A2755" s="13">
        <f>MAX($A$1:A2754)+1</f>
        <v>1959</v>
      </c>
      <c r="B2755" s="13" t="s">
        <v>2038</v>
      </c>
      <c r="C2755" s="12" t="s">
        <v>770</v>
      </c>
      <c r="D2755" s="15">
        <v>5</v>
      </c>
      <c r="E2755" s="16">
        <v>5</v>
      </c>
    </row>
    <row r="2756" spans="1:5" ht="15" customHeight="1" x14ac:dyDescent="0.15">
      <c r="A2756" s="13">
        <f>MAX($A$1:A2755)+1</f>
        <v>1960</v>
      </c>
      <c r="B2756" s="13" t="s">
        <v>2039</v>
      </c>
      <c r="C2756" s="12" t="s">
        <v>770</v>
      </c>
      <c r="D2756" s="15">
        <v>5</v>
      </c>
      <c r="E2756" s="16">
        <v>5</v>
      </c>
    </row>
    <row r="2757" spans="1:5" ht="15" customHeight="1" x14ac:dyDescent="0.15">
      <c r="A2757" s="13">
        <f>MAX($A$1:A2756)+1</f>
        <v>1961</v>
      </c>
      <c r="B2757" s="13" t="s">
        <v>2040</v>
      </c>
      <c r="C2757" s="12" t="s">
        <v>770</v>
      </c>
      <c r="D2757" s="15">
        <v>18.600000000000001</v>
      </c>
      <c r="E2757" s="16">
        <v>18.600000000000001</v>
      </c>
    </row>
    <row r="2758" spans="1:5" ht="15" customHeight="1" x14ac:dyDescent="0.15">
      <c r="A2758" s="13">
        <f>MAX($A$1:A2757)+1</f>
        <v>1962</v>
      </c>
      <c r="B2758" s="13" t="s">
        <v>2041</v>
      </c>
      <c r="C2758" s="12" t="s">
        <v>770</v>
      </c>
      <c r="D2758" s="15">
        <v>8.6999999999999993</v>
      </c>
      <c r="E2758" s="16">
        <v>8.6999999999999993</v>
      </c>
    </row>
    <row r="2759" spans="1:5" ht="15" customHeight="1" x14ac:dyDescent="0.15">
      <c r="A2759" s="13">
        <f>MAX($A$1:A2758)+1</f>
        <v>1963</v>
      </c>
      <c r="B2759" s="13" t="s">
        <v>2042</v>
      </c>
      <c r="C2759" s="12" t="s">
        <v>770</v>
      </c>
      <c r="D2759" s="15">
        <v>9</v>
      </c>
      <c r="E2759" s="16">
        <v>9</v>
      </c>
    </row>
    <row r="2760" spans="1:5" ht="15" customHeight="1" x14ac:dyDescent="0.15">
      <c r="A2760" s="13">
        <f>MAX($A$1:A2759)+1</f>
        <v>1964</v>
      </c>
      <c r="B2760" s="13" t="s">
        <v>2043</v>
      </c>
      <c r="C2760" s="12" t="s">
        <v>770</v>
      </c>
      <c r="D2760" s="15">
        <v>23.1</v>
      </c>
      <c r="E2760" s="16">
        <v>23.1</v>
      </c>
    </row>
    <row r="2761" spans="1:5" ht="15" customHeight="1" x14ac:dyDescent="0.15">
      <c r="A2761" s="13">
        <f>MAX($A$1:A2760)+1</f>
        <v>1965</v>
      </c>
      <c r="B2761" s="13" t="s">
        <v>2044</v>
      </c>
      <c r="C2761" s="12" t="s">
        <v>770</v>
      </c>
      <c r="D2761" s="15">
        <v>15.4</v>
      </c>
      <c r="E2761" s="16">
        <v>15.4</v>
      </c>
    </row>
    <row r="2762" spans="1:5" ht="15" customHeight="1" x14ac:dyDescent="0.15">
      <c r="A2762" s="13">
        <f>MAX($A$1:A2761)+1</f>
        <v>1966</v>
      </c>
      <c r="B2762" s="13" t="s">
        <v>2045</v>
      </c>
      <c r="C2762" s="12" t="s">
        <v>770</v>
      </c>
      <c r="D2762" s="15">
        <v>11.7</v>
      </c>
      <c r="E2762" s="16">
        <v>11.7</v>
      </c>
    </row>
    <row r="2763" spans="1:5" ht="15" customHeight="1" x14ac:dyDescent="0.15">
      <c r="A2763" s="13">
        <f>MAX($A$1:A2762)+1</f>
        <v>1967</v>
      </c>
      <c r="B2763" s="13" t="s">
        <v>2046</v>
      </c>
      <c r="C2763" s="12" t="s">
        <v>770</v>
      </c>
      <c r="D2763" s="15">
        <v>7.8</v>
      </c>
      <c r="E2763" s="16">
        <v>7.8</v>
      </c>
    </row>
    <row r="2764" spans="1:5" ht="15" customHeight="1" x14ac:dyDescent="0.15">
      <c r="A2764" s="13">
        <f>MAX($A$1:A2763)+1</f>
        <v>1968</v>
      </c>
      <c r="B2764" s="13" t="s">
        <v>2047</v>
      </c>
      <c r="C2764" s="12" t="s">
        <v>770</v>
      </c>
      <c r="D2764" s="15">
        <v>5</v>
      </c>
      <c r="E2764" s="16">
        <v>5</v>
      </c>
    </row>
    <row r="2765" spans="1:5" ht="15" customHeight="1" x14ac:dyDescent="0.15">
      <c r="A2765" s="13">
        <f>MAX($A$1:A2764)+1</f>
        <v>1969</v>
      </c>
      <c r="B2765" s="13" t="s">
        <v>2048</v>
      </c>
      <c r="C2765" s="12" t="s">
        <v>770</v>
      </c>
      <c r="D2765" s="15">
        <v>5</v>
      </c>
      <c r="E2765" s="16">
        <v>5</v>
      </c>
    </row>
    <row r="2766" spans="1:5" ht="15" customHeight="1" x14ac:dyDescent="0.15">
      <c r="A2766" s="13">
        <f>MAX($A$1:A2765)+1</f>
        <v>1970</v>
      </c>
      <c r="B2766" s="13" t="s">
        <v>2049</v>
      </c>
      <c r="C2766" s="12" t="s">
        <v>770</v>
      </c>
      <c r="D2766" s="15">
        <v>4.8</v>
      </c>
      <c r="E2766" s="16">
        <v>4.8</v>
      </c>
    </row>
    <row r="2767" spans="1:5" ht="15" customHeight="1" x14ac:dyDescent="0.15">
      <c r="A2767" s="13">
        <f>MAX($A$1:A2766)+1</f>
        <v>1971</v>
      </c>
      <c r="B2767" s="13" t="s">
        <v>2050</v>
      </c>
      <c r="C2767" s="12" t="s">
        <v>770</v>
      </c>
      <c r="D2767" s="15">
        <v>4.5999999999999996</v>
      </c>
      <c r="E2767" s="16">
        <v>4.5999999999999996</v>
      </c>
    </row>
    <row r="2768" spans="1:5" ht="15" customHeight="1" x14ac:dyDescent="0.15">
      <c r="A2768" s="13">
        <f>MAX($A$1:A2767)+1</f>
        <v>1972</v>
      </c>
      <c r="B2768" s="13" t="s">
        <v>2051</v>
      </c>
      <c r="C2768" s="12" t="s">
        <v>770</v>
      </c>
      <c r="D2768" s="15">
        <v>15.5</v>
      </c>
      <c r="E2768" s="16">
        <v>15.5</v>
      </c>
    </row>
    <row r="2769" spans="1:5" ht="15" customHeight="1" x14ac:dyDescent="0.15">
      <c r="A2769" s="13">
        <f>MAX($A$1:A2768)+1</f>
        <v>1973</v>
      </c>
      <c r="B2769" s="13" t="s">
        <v>2052</v>
      </c>
      <c r="C2769" s="12" t="s">
        <v>770</v>
      </c>
      <c r="D2769" s="15">
        <v>4.5</v>
      </c>
      <c r="E2769" s="16">
        <v>4.5</v>
      </c>
    </row>
    <row r="2770" spans="1:5" ht="15" customHeight="1" x14ac:dyDescent="0.15">
      <c r="A2770" s="13">
        <f>MAX($A$1:A2769)+1</f>
        <v>1974</v>
      </c>
      <c r="B2770" s="13" t="s">
        <v>2053</v>
      </c>
      <c r="C2770" s="12" t="s">
        <v>770</v>
      </c>
      <c r="D2770" s="15">
        <v>4.5</v>
      </c>
      <c r="E2770" s="16">
        <v>4.5</v>
      </c>
    </row>
    <row r="2771" spans="1:5" ht="15" customHeight="1" x14ac:dyDescent="0.15">
      <c r="A2771" s="13">
        <f>MAX($A$1:A2770)+1</f>
        <v>1975</v>
      </c>
      <c r="B2771" s="13" t="s">
        <v>2054</v>
      </c>
      <c r="C2771" s="12" t="s">
        <v>770</v>
      </c>
      <c r="D2771" s="15">
        <v>4.5</v>
      </c>
      <c r="E2771" s="16">
        <v>4.5</v>
      </c>
    </row>
    <row r="2772" spans="1:5" ht="15" customHeight="1" x14ac:dyDescent="0.15">
      <c r="A2772" s="13">
        <f>MAX($A$1:A2771)+1</f>
        <v>1976</v>
      </c>
      <c r="B2772" s="13" t="s">
        <v>2055</v>
      </c>
      <c r="C2772" s="12" t="s">
        <v>770</v>
      </c>
      <c r="D2772" s="15">
        <v>4.5</v>
      </c>
      <c r="E2772" s="16">
        <v>4.5</v>
      </c>
    </row>
    <row r="2773" spans="1:5" ht="15" customHeight="1" x14ac:dyDescent="0.15">
      <c r="A2773" s="13">
        <f>MAX($A$1:A2772)+1</f>
        <v>1977</v>
      </c>
      <c r="B2773" s="13" t="s">
        <v>2056</v>
      </c>
      <c r="C2773" s="12" t="s">
        <v>770</v>
      </c>
      <c r="D2773" s="15">
        <v>4.5</v>
      </c>
      <c r="E2773" s="16">
        <v>4.5</v>
      </c>
    </row>
    <row r="2774" spans="1:5" ht="15" customHeight="1" x14ac:dyDescent="0.15">
      <c r="A2774" s="13">
        <f>MAX($A$1:A2773)+1</f>
        <v>1978</v>
      </c>
      <c r="B2774" s="13" t="s">
        <v>2057</v>
      </c>
      <c r="C2774" s="12" t="s">
        <v>770</v>
      </c>
      <c r="D2774" s="15">
        <v>7.1</v>
      </c>
      <c r="E2774" s="16">
        <v>7.1</v>
      </c>
    </row>
    <row r="2775" spans="1:5" ht="15" customHeight="1" x14ac:dyDescent="0.15">
      <c r="A2775" s="13">
        <f>MAX($A$1:A2774)+1</f>
        <v>1979</v>
      </c>
      <c r="B2775" s="13" t="s">
        <v>2058</v>
      </c>
      <c r="C2775" s="12" t="s">
        <v>770</v>
      </c>
      <c r="D2775" s="15">
        <v>4.5</v>
      </c>
      <c r="E2775" s="16">
        <v>4.5</v>
      </c>
    </row>
    <row r="2776" spans="1:5" ht="15" customHeight="1" x14ac:dyDescent="0.15">
      <c r="A2776" s="13">
        <f>MAX($A$1:A2775)+1</f>
        <v>1980</v>
      </c>
      <c r="B2776" s="13" t="s">
        <v>2059</v>
      </c>
      <c r="C2776" s="12" t="s">
        <v>770</v>
      </c>
      <c r="D2776" s="15">
        <v>4.5</v>
      </c>
      <c r="E2776" s="16">
        <v>4.5</v>
      </c>
    </row>
    <row r="2777" spans="1:5" ht="15" customHeight="1" x14ac:dyDescent="0.15">
      <c r="A2777" s="13">
        <f>MAX($A$1:A2776)+1</f>
        <v>1981</v>
      </c>
      <c r="B2777" s="13" t="s">
        <v>2060</v>
      </c>
      <c r="C2777" s="12" t="s">
        <v>770</v>
      </c>
      <c r="D2777" s="15">
        <v>10</v>
      </c>
      <c r="E2777" s="16">
        <v>10</v>
      </c>
    </row>
    <row r="2778" spans="1:5" ht="15" customHeight="1" x14ac:dyDescent="0.15">
      <c r="A2778" s="13">
        <f>MAX($A$1:A2777)+1</f>
        <v>1982</v>
      </c>
      <c r="B2778" s="13" t="s">
        <v>2061</v>
      </c>
      <c r="C2778" s="12" t="s">
        <v>770</v>
      </c>
      <c r="D2778" s="15">
        <v>4.5</v>
      </c>
      <c r="E2778" s="16">
        <v>4.5</v>
      </c>
    </row>
    <row r="2779" spans="1:5" ht="15" customHeight="1" x14ac:dyDescent="0.15">
      <c r="A2779" s="13">
        <f>MAX($A$1:A2778)+1</f>
        <v>1983</v>
      </c>
      <c r="B2779" s="13" t="s">
        <v>2062</v>
      </c>
      <c r="C2779" s="12" t="s">
        <v>770</v>
      </c>
      <c r="D2779" s="15">
        <v>4.5</v>
      </c>
      <c r="E2779" s="16">
        <v>4.5</v>
      </c>
    </row>
    <row r="2780" spans="1:5" ht="15" customHeight="1" x14ac:dyDescent="0.15">
      <c r="A2780" s="13">
        <f>MAX($A$1:A2779)+1</f>
        <v>1984</v>
      </c>
      <c r="B2780" s="13" t="s">
        <v>2063</v>
      </c>
      <c r="C2780" s="12" t="s">
        <v>770</v>
      </c>
      <c r="D2780" s="15">
        <v>4.5</v>
      </c>
      <c r="E2780" s="16">
        <v>4.5</v>
      </c>
    </row>
    <row r="2781" spans="1:5" ht="15" customHeight="1" x14ac:dyDescent="0.15">
      <c r="A2781" s="13">
        <f>MAX($A$1:A2780)+1</f>
        <v>1985</v>
      </c>
      <c r="B2781" s="13" t="s">
        <v>2064</v>
      </c>
      <c r="C2781" s="12" t="s">
        <v>770</v>
      </c>
      <c r="D2781" s="15">
        <v>4.5</v>
      </c>
      <c r="E2781" s="16">
        <v>4.5</v>
      </c>
    </row>
    <row r="2782" spans="1:5" ht="15" customHeight="1" x14ac:dyDescent="0.15">
      <c r="A2782" s="13">
        <f>MAX($A$1:A2781)+1</f>
        <v>1986</v>
      </c>
      <c r="B2782" s="13" t="s">
        <v>2065</v>
      </c>
      <c r="C2782" s="12" t="s">
        <v>770</v>
      </c>
      <c r="D2782" s="15">
        <v>4.5</v>
      </c>
      <c r="E2782" s="16">
        <v>4.5</v>
      </c>
    </row>
    <row r="2783" spans="1:5" ht="15" customHeight="1" x14ac:dyDescent="0.15">
      <c r="A2783" s="13">
        <f>MAX($A$1:A2782)+1</f>
        <v>1987</v>
      </c>
      <c r="B2783" s="13" t="s">
        <v>2066</v>
      </c>
      <c r="C2783" s="12" t="s">
        <v>770</v>
      </c>
      <c r="D2783" s="15">
        <v>4.5</v>
      </c>
      <c r="E2783" s="16">
        <v>4.5</v>
      </c>
    </row>
    <row r="2784" spans="1:5" ht="15" customHeight="1" x14ac:dyDescent="0.15">
      <c r="A2784" s="13">
        <f>MAX($A$1:A2783)+1</f>
        <v>1988</v>
      </c>
      <c r="B2784" s="13" t="s">
        <v>2067</v>
      </c>
      <c r="C2784" s="12" t="s">
        <v>770</v>
      </c>
      <c r="D2784" s="15">
        <v>4.5</v>
      </c>
      <c r="E2784" s="16">
        <v>4.5</v>
      </c>
    </row>
    <row r="2785" spans="1:5" ht="15" customHeight="1" x14ac:dyDescent="0.15">
      <c r="A2785" s="13">
        <f>MAX($A$1:A2784)+1</f>
        <v>1989</v>
      </c>
      <c r="B2785" s="13" t="s">
        <v>2068</v>
      </c>
      <c r="C2785" s="12" t="s">
        <v>770</v>
      </c>
      <c r="D2785" s="15">
        <v>4.5</v>
      </c>
      <c r="E2785" s="16">
        <v>4.5</v>
      </c>
    </row>
    <row r="2786" spans="1:5" ht="15" customHeight="1" x14ac:dyDescent="0.15">
      <c r="A2786" s="13">
        <f>MAX($A$1:A2785)+1</f>
        <v>1990</v>
      </c>
      <c r="B2786" s="13" t="s">
        <v>2069</v>
      </c>
      <c r="C2786" s="12" t="s">
        <v>770</v>
      </c>
      <c r="D2786" s="15">
        <v>4.5</v>
      </c>
      <c r="E2786" s="16">
        <v>4.5</v>
      </c>
    </row>
    <row r="2787" spans="1:5" ht="15" customHeight="1" x14ac:dyDescent="0.15">
      <c r="A2787" s="13">
        <f>MAX($A$1:A2786)+1</f>
        <v>1991</v>
      </c>
      <c r="B2787" s="13" t="s">
        <v>2070</v>
      </c>
      <c r="C2787" s="12" t="s">
        <v>770</v>
      </c>
      <c r="D2787" s="15">
        <v>4.5</v>
      </c>
      <c r="E2787" s="16">
        <v>4.5</v>
      </c>
    </row>
    <row r="2788" spans="1:5" ht="15" customHeight="1" x14ac:dyDescent="0.15">
      <c r="A2788" s="13">
        <f>MAX($A$1:A2787)+1</f>
        <v>1992</v>
      </c>
      <c r="B2788" s="13" t="s">
        <v>2071</v>
      </c>
      <c r="C2788" s="12" t="s">
        <v>770</v>
      </c>
      <c r="D2788" s="15">
        <v>10</v>
      </c>
      <c r="E2788" s="16">
        <v>10</v>
      </c>
    </row>
    <row r="2789" spans="1:5" ht="15" customHeight="1" x14ac:dyDescent="0.15">
      <c r="A2789" s="13">
        <f>MAX($A$1:A2788)+1</f>
        <v>1993</v>
      </c>
      <c r="B2789" s="13" t="s">
        <v>2072</v>
      </c>
      <c r="C2789" s="12" t="s">
        <v>770</v>
      </c>
      <c r="D2789" s="15">
        <v>4.5</v>
      </c>
      <c r="E2789" s="16">
        <v>4.5</v>
      </c>
    </row>
    <row r="2790" spans="1:5" ht="15" customHeight="1" x14ac:dyDescent="0.15">
      <c r="A2790" s="13">
        <f>MAX($A$1:A2789)+1</f>
        <v>1994</v>
      </c>
      <c r="B2790" s="13" t="s">
        <v>2073</v>
      </c>
      <c r="C2790" s="12" t="s">
        <v>770</v>
      </c>
      <c r="D2790" s="15">
        <v>7.6</v>
      </c>
      <c r="E2790" s="16">
        <v>7.6</v>
      </c>
    </row>
    <row r="2791" spans="1:5" ht="15" customHeight="1" x14ac:dyDescent="0.15">
      <c r="A2791" s="13">
        <f>MAX($A$1:A2790)+1</f>
        <v>1995</v>
      </c>
      <c r="B2791" s="13" t="s">
        <v>2074</v>
      </c>
      <c r="C2791" s="12" t="s">
        <v>770</v>
      </c>
      <c r="D2791" s="15">
        <v>4.5</v>
      </c>
      <c r="E2791" s="16">
        <v>4.5</v>
      </c>
    </row>
    <row r="2792" spans="1:5" ht="15" customHeight="1" x14ac:dyDescent="0.15">
      <c r="A2792" s="13">
        <f>MAX($A$1:A2791)+1</f>
        <v>1996</v>
      </c>
      <c r="B2792" s="13" t="s">
        <v>2075</v>
      </c>
      <c r="C2792" s="12" t="s">
        <v>770</v>
      </c>
      <c r="D2792" s="15">
        <v>4.5</v>
      </c>
      <c r="E2792" s="16">
        <v>4.5</v>
      </c>
    </row>
    <row r="2793" spans="1:5" ht="15" customHeight="1" x14ac:dyDescent="0.15">
      <c r="A2793" s="13">
        <f>MAX($A$1:A2792)+1</f>
        <v>1997</v>
      </c>
      <c r="B2793" s="13" t="s">
        <v>2076</v>
      </c>
      <c r="C2793" s="12" t="s">
        <v>770</v>
      </c>
      <c r="D2793" s="15">
        <v>4.5</v>
      </c>
      <c r="E2793" s="16">
        <v>4.5</v>
      </c>
    </row>
    <row r="2794" spans="1:5" ht="15" customHeight="1" x14ac:dyDescent="0.15">
      <c r="A2794" s="13">
        <f>MAX($A$1:A2793)+1</f>
        <v>1998</v>
      </c>
      <c r="B2794" s="13" t="s">
        <v>2077</v>
      </c>
      <c r="C2794" s="12" t="s">
        <v>770</v>
      </c>
      <c r="D2794" s="15">
        <v>4.3</v>
      </c>
      <c r="E2794" s="16">
        <v>4.3</v>
      </c>
    </row>
    <row r="2795" spans="1:5" ht="15" customHeight="1" x14ac:dyDescent="0.15">
      <c r="A2795" s="13">
        <f>MAX($A$1:A2794)+1</f>
        <v>1999</v>
      </c>
      <c r="B2795" s="13" t="s">
        <v>2078</v>
      </c>
      <c r="C2795" s="12" t="s">
        <v>770</v>
      </c>
      <c r="D2795" s="15">
        <v>30.5</v>
      </c>
      <c r="E2795" s="16">
        <v>30.5</v>
      </c>
    </row>
    <row r="2796" spans="1:5" ht="15" customHeight="1" x14ac:dyDescent="0.15">
      <c r="A2796" s="13">
        <f>MAX($A$1:A2795)+1</f>
        <v>2000</v>
      </c>
      <c r="B2796" s="13" t="s">
        <v>2079</v>
      </c>
      <c r="C2796" s="12" t="s">
        <v>770</v>
      </c>
      <c r="D2796" s="15">
        <v>4.3</v>
      </c>
      <c r="E2796" s="16">
        <v>4.3</v>
      </c>
    </row>
    <row r="2797" spans="1:5" ht="15" customHeight="1" x14ac:dyDescent="0.15">
      <c r="A2797" s="13">
        <f>MAX($A$1:A2796)+1</f>
        <v>2001</v>
      </c>
      <c r="B2797" s="13" t="s">
        <v>2080</v>
      </c>
      <c r="C2797" s="12" t="s">
        <v>770</v>
      </c>
      <c r="D2797" s="15">
        <v>4.3</v>
      </c>
      <c r="E2797" s="16">
        <v>4.3</v>
      </c>
    </row>
    <row r="2798" spans="1:5" ht="15" customHeight="1" x14ac:dyDescent="0.15">
      <c r="A2798" s="13">
        <f>MAX($A$1:A2797)+1</f>
        <v>2002</v>
      </c>
      <c r="B2798" s="13" t="s">
        <v>2081</v>
      </c>
      <c r="C2798" s="12" t="s">
        <v>770</v>
      </c>
      <c r="D2798" s="15">
        <v>4.3</v>
      </c>
      <c r="E2798" s="16">
        <v>4.3</v>
      </c>
    </row>
    <row r="2799" spans="1:5" ht="15" customHeight="1" x14ac:dyDescent="0.15">
      <c r="A2799" s="13">
        <f>MAX($A$1:A2798)+1</f>
        <v>2003</v>
      </c>
      <c r="B2799" s="13" t="s">
        <v>2082</v>
      </c>
      <c r="C2799" s="12" t="s">
        <v>770</v>
      </c>
      <c r="D2799" s="15">
        <v>4.3</v>
      </c>
      <c r="E2799" s="16">
        <v>4.3</v>
      </c>
    </row>
    <row r="2800" spans="1:5" ht="15" customHeight="1" x14ac:dyDescent="0.15">
      <c r="A2800" s="13">
        <f>MAX($A$1:A2799)+1</f>
        <v>2004</v>
      </c>
      <c r="B2800" s="13" t="s">
        <v>2083</v>
      </c>
      <c r="C2800" s="12" t="s">
        <v>770</v>
      </c>
      <c r="D2800" s="15">
        <v>7.9</v>
      </c>
      <c r="E2800" s="16">
        <v>7.9</v>
      </c>
    </row>
    <row r="2801" spans="1:5" ht="15" customHeight="1" x14ac:dyDescent="0.15">
      <c r="A2801" s="13">
        <f>MAX($A$1:A2800)+1</f>
        <v>2005</v>
      </c>
      <c r="B2801" s="13" t="s">
        <v>2084</v>
      </c>
      <c r="C2801" s="12" t="s">
        <v>770</v>
      </c>
      <c r="D2801" s="15">
        <v>6.9</v>
      </c>
      <c r="E2801" s="16">
        <v>6.9</v>
      </c>
    </row>
    <row r="2802" spans="1:5" ht="15" customHeight="1" x14ac:dyDescent="0.15">
      <c r="A2802" s="13">
        <f>MAX($A$1:A2801)+1</f>
        <v>2006</v>
      </c>
      <c r="B2802" s="13" t="s">
        <v>2085</v>
      </c>
      <c r="C2802" s="12" t="s">
        <v>770</v>
      </c>
      <c r="D2802" s="15">
        <v>4</v>
      </c>
      <c r="E2802" s="16">
        <v>4</v>
      </c>
    </row>
    <row r="2803" spans="1:5" ht="15" customHeight="1" x14ac:dyDescent="0.15">
      <c r="A2803" s="13">
        <f>MAX($A$1:A2802)+1</f>
        <v>2007</v>
      </c>
      <c r="B2803" s="13" t="s">
        <v>2086</v>
      </c>
      <c r="C2803" s="12" t="s">
        <v>770</v>
      </c>
      <c r="D2803" s="15">
        <v>4</v>
      </c>
      <c r="E2803" s="16">
        <v>4</v>
      </c>
    </row>
    <row r="2804" spans="1:5" ht="15" customHeight="1" x14ac:dyDescent="0.15">
      <c r="A2804" s="13">
        <f>MAX($A$1:A2803)+1</f>
        <v>2008</v>
      </c>
      <c r="B2804" s="13" t="s">
        <v>2087</v>
      </c>
      <c r="C2804" s="12" t="s">
        <v>770</v>
      </c>
      <c r="D2804" s="15">
        <v>7.5</v>
      </c>
      <c r="E2804" s="16">
        <v>7.5</v>
      </c>
    </row>
    <row r="2805" spans="1:5" ht="15" customHeight="1" x14ac:dyDescent="0.15">
      <c r="A2805" s="13">
        <f>MAX($A$1:A2804)+1</f>
        <v>2009</v>
      </c>
      <c r="B2805" s="13" t="s">
        <v>2088</v>
      </c>
      <c r="C2805" s="12" t="s">
        <v>770</v>
      </c>
      <c r="D2805" s="15">
        <v>4</v>
      </c>
      <c r="E2805" s="16">
        <v>4</v>
      </c>
    </row>
    <row r="2806" spans="1:5" ht="15" customHeight="1" x14ac:dyDescent="0.15">
      <c r="A2806" s="13">
        <f>MAX($A$1:A2805)+1</f>
        <v>2010</v>
      </c>
      <c r="B2806" s="13" t="s">
        <v>2089</v>
      </c>
      <c r="C2806" s="12" t="s">
        <v>770</v>
      </c>
      <c r="D2806" s="15">
        <v>4</v>
      </c>
      <c r="E2806" s="16">
        <v>4</v>
      </c>
    </row>
    <row r="2807" spans="1:5" ht="15" customHeight="1" x14ac:dyDescent="0.15">
      <c r="A2807" s="13">
        <f>MAX($A$1:A2806)+1</f>
        <v>2011</v>
      </c>
      <c r="B2807" s="13" t="s">
        <v>2090</v>
      </c>
      <c r="C2807" s="12" t="s">
        <v>770</v>
      </c>
      <c r="D2807" s="15">
        <v>4</v>
      </c>
      <c r="E2807" s="16">
        <v>4</v>
      </c>
    </row>
    <row r="2808" spans="1:5" ht="15" customHeight="1" x14ac:dyDescent="0.15">
      <c r="A2808" s="13">
        <f>MAX($A$1:A2807)+1</f>
        <v>2012</v>
      </c>
      <c r="B2808" s="13" t="s">
        <v>2091</v>
      </c>
      <c r="C2808" s="12" t="s">
        <v>770</v>
      </c>
      <c r="D2808" s="15">
        <v>4</v>
      </c>
      <c r="E2808" s="16">
        <v>4</v>
      </c>
    </row>
    <row r="2809" spans="1:5" ht="15" customHeight="1" x14ac:dyDescent="0.15">
      <c r="A2809" s="13">
        <f>MAX($A$1:A2808)+1</f>
        <v>2013</v>
      </c>
      <c r="B2809" s="13" t="s">
        <v>2092</v>
      </c>
      <c r="C2809" s="12" t="s">
        <v>770</v>
      </c>
      <c r="D2809" s="15">
        <v>4</v>
      </c>
      <c r="E2809" s="16">
        <v>4</v>
      </c>
    </row>
    <row r="2810" spans="1:5" ht="15" customHeight="1" x14ac:dyDescent="0.15">
      <c r="A2810" s="13">
        <f>MAX($A$1:A2809)+1</f>
        <v>2014</v>
      </c>
      <c r="B2810" s="13" t="s">
        <v>2093</v>
      </c>
      <c r="C2810" s="12" t="s">
        <v>770</v>
      </c>
      <c r="D2810" s="15">
        <v>28</v>
      </c>
      <c r="E2810" s="16">
        <v>28</v>
      </c>
    </row>
    <row r="2811" spans="1:5" ht="15" customHeight="1" x14ac:dyDescent="0.15">
      <c r="A2811" s="13">
        <f>MAX($A$1:A2810)+1</f>
        <v>2015</v>
      </c>
      <c r="B2811" s="13" t="s">
        <v>2094</v>
      </c>
      <c r="C2811" s="12" t="s">
        <v>770</v>
      </c>
      <c r="D2811" s="15">
        <v>4</v>
      </c>
      <c r="E2811" s="16">
        <v>4</v>
      </c>
    </row>
    <row r="2812" spans="1:5" ht="15" customHeight="1" x14ac:dyDescent="0.15">
      <c r="A2812" s="13">
        <f>MAX($A$1:A2811)+1</f>
        <v>2016</v>
      </c>
      <c r="B2812" s="17" t="s">
        <v>2095</v>
      </c>
      <c r="C2812" s="12" t="s">
        <v>7</v>
      </c>
      <c r="D2812" s="15">
        <v>4</v>
      </c>
      <c r="E2812" s="16">
        <v>4</v>
      </c>
    </row>
    <row r="2813" spans="1:5" ht="15" customHeight="1" x14ac:dyDescent="0.15">
      <c r="A2813" s="13">
        <f>MAX($A$1:A2812)+1</f>
        <v>2017</v>
      </c>
      <c r="B2813" s="13" t="s">
        <v>2096</v>
      </c>
      <c r="C2813" s="12" t="s">
        <v>770</v>
      </c>
      <c r="D2813" s="15">
        <v>4</v>
      </c>
      <c r="E2813" s="16">
        <v>4</v>
      </c>
    </row>
    <row r="2814" spans="1:5" ht="15" customHeight="1" x14ac:dyDescent="0.15">
      <c r="A2814" s="13">
        <f>MAX($A$1:A2813)+1</f>
        <v>2018</v>
      </c>
      <c r="B2814" s="13" t="s">
        <v>2097</v>
      </c>
      <c r="C2814" s="12" t="s">
        <v>770</v>
      </c>
      <c r="D2814" s="15">
        <v>4</v>
      </c>
      <c r="E2814" s="16">
        <v>4</v>
      </c>
    </row>
    <row r="2815" spans="1:5" ht="15" customHeight="1" x14ac:dyDescent="0.15">
      <c r="A2815" s="13">
        <f>MAX($A$1:A2814)+1</f>
        <v>2019</v>
      </c>
      <c r="B2815" s="13" t="s">
        <v>2098</v>
      </c>
      <c r="C2815" s="12" t="s">
        <v>770</v>
      </c>
      <c r="D2815" s="15">
        <v>77.3</v>
      </c>
      <c r="E2815" s="16">
        <v>77.3</v>
      </c>
    </row>
    <row r="2816" spans="1:5" ht="15" customHeight="1" x14ac:dyDescent="0.15">
      <c r="A2816" s="13">
        <f>MAX($A$1:A2815)+1</f>
        <v>2020</v>
      </c>
      <c r="B2816" s="13" t="s">
        <v>2099</v>
      </c>
      <c r="C2816" s="12" t="s">
        <v>770</v>
      </c>
      <c r="D2816" s="15">
        <v>5</v>
      </c>
      <c r="E2816" s="16">
        <v>5</v>
      </c>
    </row>
    <row r="2817" spans="1:5" ht="15" customHeight="1" x14ac:dyDescent="0.15">
      <c r="A2817" s="13">
        <f>MAX($A$1:A2816)+1</f>
        <v>2021</v>
      </c>
      <c r="B2817" s="13" t="s">
        <v>2100</v>
      </c>
      <c r="C2817" s="12" t="s">
        <v>770</v>
      </c>
      <c r="D2817" s="15">
        <v>4</v>
      </c>
      <c r="E2817" s="16">
        <v>4</v>
      </c>
    </row>
    <row r="2818" spans="1:5" ht="15" customHeight="1" x14ac:dyDescent="0.15">
      <c r="A2818" s="13">
        <f>MAX($A$1:A2817)+1</f>
        <v>2022</v>
      </c>
      <c r="B2818" s="13" t="s">
        <v>2101</v>
      </c>
      <c r="C2818" s="12" t="s">
        <v>770</v>
      </c>
      <c r="D2818" s="15">
        <v>15.8</v>
      </c>
      <c r="E2818" s="16">
        <v>15.8</v>
      </c>
    </row>
    <row r="2819" spans="1:5" ht="15" customHeight="1" x14ac:dyDescent="0.15">
      <c r="A2819" s="13">
        <f>MAX($A$1:A2818)+1</f>
        <v>2023</v>
      </c>
      <c r="B2819" s="13" t="s">
        <v>2102</v>
      </c>
      <c r="C2819" s="12" t="s">
        <v>770</v>
      </c>
      <c r="D2819" s="15">
        <v>4</v>
      </c>
      <c r="E2819" s="16">
        <v>4</v>
      </c>
    </row>
    <row r="2820" spans="1:5" ht="15" customHeight="1" x14ac:dyDescent="0.15">
      <c r="A2820" s="13">
        <f>MAX($A$1:A2819)+1</f>
        <v>2024</v>
      </c>
      <c r="B2820" s="13" t="s">
        <v>2103</v>
      </c>
      <c r="C2820" s="12" t="s">
        <v>770</v>
      </c>
      <c r="D2820" s="15">
        <v>4</v>
      </c>
      <c r="E2820" s="16">
        <v>4</v>
      </c>
    </row>
    <row r="2821" spans="1:5" ht="15" customHeight="1" x14ac:dyDescent="0.15">
      <c r="A2821" s="13">
        <f>MAX($A$1:A2820)+1</f>
        <v>2025</v>
      </c>
      <c r="B2821" s="13" t="s">
        <v>2104</v>
      </c>
      <c r="C2821" s="12" t="s">
        <v>770</v>
      </c>
      <c r="D2821" s="15">
        <v>29.8</v>
      </c>
      <c r="E2821" s="16">
        <v>29.8</v>
      </c>
    </row>
    <row r="2822" spans="1:5" ht="15" customHeight="1" x14ac:dyDescent="0.15">
      <c r="A2822" s="13">
        <f>MAX($A$1:A2821)+1</f>
        <v>2026</v>
      </c>
      <c r="B2822" s="13" t="s">
        <v>2105</v>
      </c>
      <c r="C2822" s="12" t="s">
        <v>770</v>
      </c>
      <c r="D2822" s="15">
        <v>4</v>
      </c>
      <c r="E2822" s="16">
        <v>4</v>
      </c>
    </row>
    <row r="2823" spans="1:5" ht="15" customHeight="1" x14ac:dyDescent="0.15">
      <c r="A2823" s="13">
        <f>MAX($A$1:A2822)+1</f>
        <v>2027</v>
      </c>
      <c r="B2823" s="13" t="s">
        <v>2106</v>
      </c>
      <c r="C2823" s="12" t="s">
        <v>770</v>
      </c>
      <c r="D2823" s="15">
        <v>4</v>
      </c>
      <c r="E2823" s="16">
        <v>4</v>
      </c>
    </row>
    <row r="2824" spans="1:5" ht="15" customHeight="1" x14ac:dyDescent="0.15">
      <c r="A2824" s="13">
        <f>MAX($A$1:A2823)+1</f>
        <v>2028</v>
      </c>
      <c r="B2824" s="13" t="s">
        <v>2107</v>
      </c>
      <c r="C2824" s="12" t="s">
        <v>770</v>
      </c>
      <c r="D2824" s="15">
        <v>4</v>
      </c>
      <c r="E2824" s="16">
        <v>4</v>
      </c>
    </row>
    <row r="2825" spans="1:5" ht="15" customHeight="1" x14ac:dyDescent="0.15">
      <c r="A2825" s="13">
        <f>MAX($A$1:A2824)+1</f>
        <v>2029</v>
      </c>
      <c r="B2825" s="13" t="s">
        <v>2108</v>
      </c>
      <c r="C2825" s="12" t="s">
        <v>770</v>
      </c>
      <c r="D2825" s="15">
        <v>5</v>
      </c>
      <c r="E2825" s="16">
        <v>5</v>
      </c>
    </row>
    <row r="2826" spans="1:5" ht="15" customHeight="1" x14ac:dyDescent="0.15">
      <c r="A2826" s="13">
        <f>MAX($A$1:A2825)+1</f>
        <v>2030</v>
      </c>
      <c r="B2826" s="13" t="s">
        <v>2109</v>
      </c>
      <c r="C2826" s="12" t="s">
        <v>770</v>
      </c>
      <c r="D2826" s="15">
        <v>5.8</v>
      </c>
      <c r="E2826" s="16">
        <v>5.8</v>
      </c>
    </row>
    <row r="2827" spans="1:5" ht="15" customHeight="1" x14ac:dyDescent="0.15">
      <c r="A2827" s="13">
        <f>MAX($A$1:A2826)+1</f>
        <v>2031</v>
      </c>
      <c r="B2827" s="13" t="s">
        <v>2110</v>
      </c>
      <c r="C2827" s="12" t="s">
        <v>770</v>
      </c>
      <c r="D2827" s="15">
        <v>4</v>
      </c>
      <c r="E2827" s="16">
        <v>4</v>
      </c>
    </row>
    <row r="2828" spans="1:5" ht="15" customHeight="1" x14ac:dyDescent="0.15">
      <c r="A2828" s="13">
        <f>MAX($A$1:A2827)+1</f>
        <v>2032</v>
      </c>
      <c r="B2828" s="13" t="s">
        <v>2111</v>
      </c>
      <c r="C2828" s="12" t="s">
        <v>770</v>
      </c>
      <c r="D2828" s="15">
        <v>5.9</v>
      </c>
      <c r="E2828" s="16">
        <v>5.9</v>
      </c>
    </row>
    <row r="2829" spans="1:5" ht="15" customHeight="1" x14ac:dyDescent="0.15">
      <c r="A2829" s="13">
        <f>MAX($A$1:A2828)+1</f>
        <v>2033</v>
      </c>
      <c r="B2829" s="13" t="s">
        <v>2112</v>
      </c>
      <c r="C2829" s="12" t="s">
        <v>770</v>
      </c>
      <c r="D2829" s="15">
        <v>4</v>
      </c>
      <c r="E2829" s="16">
        <v>4</v>
      </c>
    </row>
    <row r="2830" spans="1:5" ht="15" customHeight="1" x14ac:dyDescent="0.15">
      <c r="A2830" s="13">
        <f>MAX($A$1:A2829)+1</f>
        <v>2034</v>
      </c>
      <c r="B2830" s="13" t="s">
        <v>2113</v>
      </c>
      <c r="C2830" s="12" t="s">
        <v>770</v>
      </c>
      <c r="D2830" s="15">
        <v>7.3</v>
      </c>
      <c r="E2830" s="16">
        <v>7.3</v>
      </c>
    </row>
    <row r="2831" spans="1:5" ht="15" customHeight="1" x14ac:dyDescent="0.15">
      <c r="A2831" s="13">
        <f>MAX($A$1:A2830)+1</f>
        <v>2035</v>
      </c>
      <c r="B2831" s="13" t="s">
        <v>2114</v>
      </c>
      <c r="C2831" s="12" t="s">
        <v>770</v>
      </c>
      <c r="D2831" s="15">
        <v>5.3</v>
      </c>
      <c r="E2831" s="16">
        <v>5.3</v>
      </c>
    </row>
    <row r="2832" spans="1:5" ht="15" customHeight="1" x14ac:dyDescent="0.15">
      <c r="A2832" s="13">
        <f>MAX($A$1:A2831)+1</f>
        <v>2036</v>
      </c>
      <c r="B2832" s="13" t="s">
        <v>2115</v>
      </c>
      <c r="C2832" s="12" t="s">
        <v>770</v>
      </c>
      <c r="D2832" s="15">
        <v>6.45</v>
      </c>
      <c r="E2832" s="16">
        <v>6.45</v>
      </c>
    </row>
    <row r="2833" spans="1:5" ht="15" customHeight="1" x14ac:dyDescent="0.15">
      <c r="A2833" s="13">
        <f>MAX($A$1:A2832)+1</f>
        <v>2037</v>
      </c>
      <c r="B2833" s="13" t="s">
        <v>2116</v>
      </c>
      <c r="C2833" s="12" t="s">
        <v>770</v>
      </c>
      <c r="D2833" s="15">
        <v>4</v>
      </c>
      <c r="E2833" s="16">
        <v>4</v>
      </c>
    </row>
    <row r="2834" spans="1:5" ht="15" customHeight="1" x14ac:dyDescent="0.15">
      <c r="A2834" s="13">
        <f>MAX($A$1:A2833)+1</f>
        <v>2038</v>
      </c>
      <c r="B2834" s="13" t="s">
        <v>2117</v>
      </c>
      <c r="C2834" s="12" t="s">
        <v>770</v>
      </c>
      <c r="D2834" s="15">
        <v>4</v>
      </c>
      <c r="E2834" s="16">
        <v>4</v>
      </c>
    </row>
    <row r="2835" spans="1:5" ht="15" customHeight="1" x14ac:dyDescent="0.15">
      <c r="A2835" s="13">
        <f>MAX($A$1:A2834)+1</f>
        <v>2039</v>
      </c>
      <c r="B2835" s="13" t="s">
        <v>2118</v>
      </c>
      <c r="C2835" s="12" t="s">
        <v>770</v>
      </c>
      <c r="D2835" s="15">
        <v>4</v>
      </c>
      <c r="E2835" s="16">
        <v>4</v>
      </c>
    </row>
    <row r="2836" spans="1:5" ht="15" customHeight="1" x14ac:dyDescent="0.15">
      <c r="A2836" s="13">
        <f>MAX($A$1:A2835)+1</f>
        <v>2040</v>
      </c>
      <c r="B2836" s="13" t="s">
        <v>2119</v>
      </c>
      <c r="C2836" s="12" t="s">
        <v>770</v>
      </c>
      <c r="D2836" s="15">
        <v>12.8</v>
      </c>
      <c r="E2836" s="16">
        <v>12.8</v>
      </c>
    </row>
    <row r="2837" spans="1:5" ht="15" customHeight="1" x14ac:dyDescent="0.15">
      <c r="A2837" s="13">
        <f>MAX($A$1:A2836)+1</f>
        <v>2041</v>
      </c>
      <c r="B2837" s="13" t="s">
        <v>2120</v>
      </c>
      <c r="C2837" s="12" t="s">
        <v>770</v>
      </c>
      <c r="D2837" s="15">
        <v>4</v>
      </c>
      <c r="E2837" s="16">
        <v>4</v>
      </c>
    </row>
    <row r="2838" spans="1:5" ht="15" customHeight="1" x14ac:dyDescent="0.15">
      <c r="A2838" s="13">
        <f>MAX($A$1:A2837)+1</f>
        <v>2042</v>
      </c>
      <c r="B2838" s="13" t="s">
        <v>2121</v>
      </c>
      <c r="C2838" s="12" t="s">
        <v>770</v>
      </c>
      <c r="D2838" s="15">
        <v>4</v>
      </c>
      <c r="E2838" s="16">
        <v>4</v>
      </c>
    </row>
    <row r="2839" spans="1:5" ht="15" customHeight="1" x14ac:dyDescent="0.15">
      <c r="A2839" s="13">
        <f>MAX($A$1:A2838)+1</f>
        <v>2043</v>
      </c>
      <c r="B2839" s="13" t="s">
        <v>2122</v>
      </c>
      <c r="C2839" s="12" t="s">
        <v>770</v>
      </c>
      <c r="D2839" s="15">
        <v>4</v>
      </c>
      <c r="E2839" s="16">
        <v>4</v>
      </c>
    </row>
    <row r="2840" spans="1:5" ht="15" customHeight="1" x14ac:dyDescent="0.15">
      <c r="A2840" s="13">
        <f>MAX($A$1:A2839)+1</f>
        <v>2044</v>
      </c>
      <c r="B2840" s="13" t="s">
        <v>2123</v>
      </c>
      <c r="C2840" s="12" t="s">
        <v>770</v>
      </c>
      <c r="D2840" s="15">
        <v>4</v>
      </c>
      <c r="E2840" s="16">
        <v>4</v>
      </c>
    </row>
    <row r="2841" spans="1:5" ht="15" customHeight="1" x14ac:dyDescent="0.15">
      <c r="A2841" s="13">
        <f>MAX($A$1:A2840)+1</f>
        <v>2045</v>
      </c>
      <c r="B2841" s="13" t="s">
        <v>2124</v>
      </c>
      <c r="C2841" s="12" t="s">
        <v>770</v>
      </c>
      <c r="D2841" s="15">
        <v>6.3</v>
      </c>
      <c r="E2841" s="16">
        <v>6.3</v>
      </c>
    </row>
    <row r="2842" spans="1:5" ht="15" customHeight="1" x14ac:dyDescent="0.15">
      <c r="A2842" s="13">
        <f>MAX($A$1:A2841)+1</f>
        <v>2046</v>
      </c>
      <c r="B2842" s="13" t="s">
        <v>2125</v>
      </c>
      <c r="C2842" s="12" t="s">
        <v>770</v>
      </c>
      <c r="D2842" s="15">
        <v>6.4</v>
      </c>
      <c r="E2842" s="16">
        <v>6.4</v>
      </c>
    </row>
    <row r="2843" spans="1:5" ht="15" customHeight="1" x14ac:dyDescent="0.15">
      <c r="A2843" s="13">
        <f>MAX($A$1:A2842)+1</f>
        <v>2047</v>
      </c>
      <c r="B2843" s="13" t="s">
        <v>2126</v>
      </c>
      <c r="C2843" s="12" t="s">
        <v>770</v>
      </c>
      <c r="D2843" s="15">
        <v>4.2</v>
      </c>
      <c r="E2843" s="16">
        <v>4.2</v>
      </c>
    </row>
    <row r="2844" spans="1:5" ht="15" customHeight="1" x14ac:dyDescent="0.15">
      <c r="A2844" s="13">
        <f>MAX($A$1:A2843)+1</f>
        <v>2048</v>
      </c>
      <c r="B2844" s="13" t="s">
        <v>2127</v>
      </c>
      <c r="C2844" s="12" t="s">
        <v>770</v>
      </c>
      <c r="D2844" s="15">
        <v>40.4</v>
      </c>
      <c r="E2844" s="16">
        <v>40.4</v>
      </c>
    </row>
    <row r="2845" spans="1:5" ht="15" customHeight="1" x14ac:dyDescent="0.15">
      <c r="A2845" s="13">
        <f>MAX($A$1:A2844)+1</f>
        <v>2049</v>
      </c>
      <c r="B2845" s="13" t="s">
        <v>2128</v>
      </c>
      <c r="C2845" s="12" t="s">
        <v>770</v>
      </c>
      <c r="D2845" s="15">
        <v>4</v>
      </c>
      <c r="E2845" s="16">
        <v>4</v>
      </c>
    </row>
    <row r="2846" spans="1:5" ht="15" customHeight="1" x14ac:dyDescent="0.15">
      <c r="A2846" s="13">
        <f>MAX($A$1:A2845)+1</f>
        <v>2050</v>
      </c>
      <c r="B2846" s="13" t="s">
        <v>2129</v>
      </c>
      <c r="C2846" s="12" t="s">
        <v>770</v>
      </c>
      <c r="D2846" s="15">
        <v>4</v>
      </c>
      <c r="E2846" s="16">
        <v>4</v>
      </c>
    </row>
    <row r="2847" spans="1:5" ht="15" customHeight="1" x14ac:dyDescent="0.15">
      <c r="A2847" s="13">
        <f>MAX($A$1:A2846)+1</f>
        <v>2051</v>
      </c>
      <c r="B2847" s="13" t="s">
        <v>2130</v>
      </c>
      <c r="C2847" s="12" t="s">
        <v>770</v>
      </c>
      <c r="D2847" s="15">
        <v>4</v>
      </c>
      <c r="E2847" s="16">
        <v>4</v>
      </c>
    </row>
    <row r="2848" spans="1:5" ht="15" customHeight="1" x14ac:dyDescent="0.15">
      <c r="A2848" s="13">
        <f>MAX($A$1:A2847)+1</f>
        <v>2052</v>
      </c>
      <c r="B2848" s="13" t="s">
        <v>2131</v>
      </c>
      <c r="C2848" s="12" t="s">
        <v>770</v>
      </c>
      <c r="D2848" s="15">
        <v>12.9</v>
      </c>
      <c r="E2848" s="16">
        <v>12.9</v>
      </c>
    </row>
    <row r="2849" spans="1:5" ht="15" customHeight="1" x14ac:dyDescent="0.15">
      <c r="A2849" s="13">
        <f>MAX($A$1:A2848)+1</f>
        <v>2053</v>
      </c>
      <c r="B2849" s="13" t="s">
        <v>2132</v>
      </c>
      <c r="C2849" s="12" t="s">
        <v>770</v>
      </c>
      <c r="D2849" s="15">
        <v>4</v>
      </c>
      <c r="E2849" s="16">
        <v>4</v>
      </c>
    </row>
    <row r="2850" spans="1:5" ht="15" customHeight="1" x14ac:dyDescent="0.15">
      <c r="A2850" s="13">
        <f>MAX($A$1:A2849)+1</f>
        <v>2054</v>
      </c>
      <c r="B2850" s="13" t="s">
        <v>2133</v>
      </c>
      <c r="C2850" s="12" t="s">
        <v>770</v>
      </c>
      <c r="D2850" s="15">
        <v>4</v>
      </c>
      <c r="E2850" s="16">
        <v>4</v>
      </c>
    </row>
    <row r="2851" spans="1:5" ht="15" customHeight="1" x14ac:dyDescent="0.15">
      <c r="A2851" s="13">
        <f>MAX($A$1:A2850)+1</f>
        <v>2055</v>
      </c>
      <c r="B2851" s="13" t="s">
        <v>2134</v>
      </c>
      <c r="C2851" s="12" t="s">
        <v>770</v>
      </c>
      <c r="D2851" s="15">
        <v>4</v>
      </c>
      <c r="E2851" s="16">
        <v>4</v>
      </c>
    </row>
    <row r="2852" spans="1:5" ht="15" customHeight="1" x14ac:dyDescent="0.15">
      <c r="A2852" s="13">
        <f>MAX($A$1:A2851)+1</f>
        <v>2056</v>
      </c>
      <c r="B2852" s="13" t="s">
        <v>2135</v>
      </c>
      <c r="C2852" s="12" t="s">
        <v>770</v>
      </c>
      <c r="D2852" s="15">
        <v>4</v>
      </c>
      <c r="E2852" s="16">
        <v>4</v>
      </c>
    </row>
    <row r="2853" spans="1:5" ht="15" customHeight="1" x14ac:dyDescent="0.15">
      <c r="A2853" s="13">
        <f>MAX($A$1:A2852)+1</f>
        <v>2057</v>
      </c>
      <c r="B2853" s="13" t="s">
        <v>2136</v>
      </c>
      <c r="C2853" s="12" t="s">
        <v>770</v>
      </c>
      <c r="D2853" s="15">
        <v>4</v>
      </c>
      <c r="E2853" s="16">
        <v>4</v>
      </c>
    </row>
    <row r="2854" spans="1:5" ht="15" customHeight="1" x14ac:dyDescent="0.15">
      <c r="A2854" s="13">
        <f>MAX($A$1:A2853)+1</f>
        <v>2058</v>
      </c>
      <c r="B2854" s="13" t="s">
        <v>2137</v>
      </c>
      <c r="C2854" s="12" t="s">
        <v>770</v>
      </c>
      <c r="D2854" s="15">
        <v>37.700000000000003</v>
      </c>
      <c r="E2854" s="16">
        <v>37.700000000000003</v>
      </c>
    </row>
    <row r="2855" spans="1:5" ht="15" customHeight="1" x14ac:dyDescent="0.15">
      <c r="A2855" s="11">
        <f>MAX($A$1:A2854)+1</f>
        <v>2059</v>
      </c>
      <c r="B2855" s="18" t="s">
        <v>2138</v>
      </c>
      <c r="C2855" s="12" t="s">
        <v>7</v>
      </c>
      <c r="D2855" s="15">
        <v>4</v>
      </c>
      <c r="E2855" s="19">
        <v>110.84</v>
      </c>
    </row>
    <row r="2856" spans="1:5" ht="15" customHeight="1" x14ac:dyDescent="0.15">
      <c r="A2856" s="11"/>
      <c r="B2856" s="18"/>
      <c r="C2856" s="12" t="s">
        <v>87</v>
      </c>
      <c r="D2856" s="15">
        <v>106.84</v>
      </c>
      <c r="E2856" s="19"/>
    </row>
    <row r="2857" spans="1:5" ht="15" customHeight="1" x14ac:dyDescent="0.15">
      <c r="A2857" s="13">
        <f>MAX($A$1:A2856)+1</f>
        <v>2060</v>
      </c>
      <c r="B2857" s="13" t="s">
        <v>2139</v>
      </c>
      <c r="C2857" s="12" t="s">
        <v>770</v>
      </c>
      <c r="D2857" s="15">
        <v>4</v>
      </c>
      <c r="E2857" s="16">
        <v>4</v>
      </c>
    </row>
    <row r="2858" spans="1:5" ht="15" customHeight="1" x14ac:dyDescent="0.15">
      <c r="A2858" s="13">
        <f>MAX($A$1:A2857)+1</f>
        <v>2061</v>
      </c>
      <c r="B2858" s="13" t="s">
        <v>2140</v>
      </c>
      <c r="C2858" s="12" t="s">
        <v>770</v>
      </c>
      <c r="D2858" s="15">
        <v>4</v>
      </c>
      <c r="E2858" s="16">
        <v>4</v>
      </c>
    </row>
    <row r="2859" spans="1:5" ht="15" customHeight="1" x14ac:dyDescent="0.15">
      <c r="A2859" s="13">
        <f>MAX($A$1:A2858)+1</f>
        <v>2062</v>
      </c>
      <c r="B2859" s="13" t="s">
        <v>2141</v>
      </c>
      <c r="C2859" s="12" t="s">
        <v>770</v>
      </c>
      <c r="D2859" s="15">
        <v>4</v>
      </c>
      <c r="E2859" s="16">
        <v>4</v>
      </c>
    </row>
    <row r="2860" spans="1:5" ht="15" customHeight="1" x14ac:dyDescent="0.15">
      <c r="A2860" s="13">
        <f>MAX($A$1:A2859)+1</f>
        <v>2063</v>
      </c>
      <c r="B2860" s="13" t="s">
        <v>2142</v>
      </c>
      <c r="C2860" s="12" t="s">
        <v>770</v>
      </c>
      <c r="D2860" s="15">
        <v>10.8</v>
      </c>
      <c r="E2860" s="16">
        <v>10.8</v>
      </c>
    </row>
    <row r="2861" spans="1:5" ht="15" customHeight="1" x14ac:dyDescent="0.15">
      <c r="A2861" s="13">
        <f>MAX($A$1:A2860)+1</f>
        <v>2064</v>
      </c>
      <c r="B2861" s="13" t="s">
        <v>2143</v>
      </c>
      <c r="C2861" s="12" t="s">
        <v>770</v>
      </c>
      <c r="D2861" s="15">
        <v>4</v>
      </c>
      <c r="E2861" s="16">
        <v>4</v>
      </c>
    </row>
    <row r="2862" spans="1:5" ht="15" customHeight="1" x14ac:dyDescent="0.15">
      <c r="A2862" s="13">
        <f>MAX($A$1:A2861)+1</f>
        <v>2065</v>
      </c>
      <c r="B2862" s="13" t="s">
        <v>2144</v>
      </c>
      <c r="C2862" s="12" t="s">
        <v>770</v>
      </c>
      <c r="D2862" s="15">
        <v>4</v>
      </c>
      <c r="E2862" s="16">
        <v>4</v>
      </c>
    </row>
    <row r="2863" spans="1:5" ht="15" customHeight="1" x14ac:dyDescent="0.15">
      <c r="A2863" s="13">
        <f>MAX($A$1:A2862)+1</f>
        <v>2066</v>
      </c>
      <c r="B2863" s="13" t="s">
        <v>2107</v>
      </c>
      <c r="C2863" s="12" t="s">
        <v>770</v>
      </c>
      <c r="D2863" s="15">
        <v>9.4</v>
      </c>
      <c r="E2863" s="16">
        <v>9.4</v>
      </c>
    </row>
    <row r="2864" spans="1:5" ht="15" customHeight="1" x14ac:dyDescent="0.15">
      <c r="A2864" s="13">
        <f>MAX($A$1:A2863)+1</f>
        <v>2067</v>
      </c>
      <c r="B2864" s="13" t="s">
        <v>2145</v>
      </c>
      <c r="C2864" s="12" t="s">
        <v>770</v>
      </c>
      <c r="D2864" s="15">
        <v>4</v>
      </c>
      <c r="E2864" s="16">
        <v>4</v>
      </c>
    </row>
    <row r="2865" spans="1:5" ht="15" customHeight="1" x14ac:dyDescent="0.15">
      <c r="A2865" s="13">
        <f>MAX($A$1:A2864)+1</f>
        <v>2068</v>
      </c>
      <c r="B2865" s="13" t="s">
        <v>2146</v>
      </c>
      <c r="C2865" s="12" t="s">
        <v>770</v>
      </c>
      <c r="D2865" s="15">
        <v>4</v>
      </c>
      <c r="E2865" s="16">
        <v>4</v>
      </c>
    </row>
    <row r="2866" spans="1:5" ht="15" customHeight="1" x14ac:dyDescent="0.15">
      <c r="A2866" s="13">
        <f>MAX($A$1:A2865)+1</f>
        <v>2069</v>
      </c>
      <c r="B2866" s="13" t="s">
        <v>2147</v>
      </c>
      <c r="C2866" s="12" t="s">
        <v>770</v>
      </c>
      <c r="D2866" s="15">
        <v>7.7</v>
      </c>
      <c r="E2866" s="16">
        <v>7.7</v>
      </c>
    </row>
    <row r="2867" spans="1:5" ht="15" customHeight="1" x14ac:dyDescent="0.15">
      <c r="A2867" s="13">
        <f>MAX($A$1:A2866)+1</f>
        <v>2070</v>
      </c>
      <c r="B2867" s="13" t="s">
        <v>2148</v>
      </c>
      <c r="C2867" s="12" t="s">
        <v>770</v>
      </c>
      <c r="D2867" s="15">
        <v>4</v>
      </c>
      <c r="E2867" s="16">
        <v>4</v>
      </c>
    </row>
    <row r="2868" spans="1:5" ht="15" customHeight="1" x14ac:dyDescent="0.15">
      <c r="A2868" s="13">
        <f>MAX($A$1:A2867)+1</f>
        <v>2071</v>
      </c>
      <c r="B2868" s="13" t="s">
        <v>2149</v>
      </c>
      <c r="C2868" s="12" t="s">
        <v>770</v>
      </c>
      <c r="D2868" s="15">
        <v>4</v>
      </c>
      <c r="E2868" s="16">
        <v>4</v>
      </c>
    </row>
    <row r="2869" spans="1:5" ht="15" customHeight="1" x14ac:dyDescent="0.15">
      <c r="A2869" s="13">
        <f>MAX($A$1:A2868)+1</f>
        <v>2072</v>
      </c>
      <c r="B2869" s="13" t="s">
        <v>1474</v>
      </c>
      <c r="C2869" s="12" t="s">
        <v>770</v>
      </c>
      <c r="D2869" s="15">
        <v>4</v>
      </c>
      <c r="E2869" s="16">
        <v>4</v>
      </c>
    </row>
    <row r="2870" spans="1:5" ht="15" customHeight="1" x14ac:dyDescent="0.15">
      <c r="A2870" s="13">
        <f>MAX($A$1:A2869)+1</f>
        <v>2073</v>
      </c>
      <c r="B2870" s="13" t="s">
        <v>2150</v>
      </c>
      <c r="C2870" s="12" t="s">
        <v>770</v>
      </c>
      <c r="D2870" s="15">
        <v>4</v>
      </c>
      <c r="E2870" s="16">
        <v>4</v>
      </c>
    </row>
    <row r="2871" spans="1:5" ht="15" customHeight="1" x14ac:dyDescent="0.15">
      <c r="A2871" s="13">
        <f>MAX($A$1:A2870)+1</f>
        <v>2074</v>
      </c>
      <c r="B2871" s="13" t="s">
        <v>2151</v>
      </c>
      <c r="C2871" s="12" t="s">
        <v>770</v>
      </c>
      <c r="D2871" s="15">
        <v>4</v>
      </c>
      <c r="E2871" s="16">
        <v>4</v>
      </c>
    </row>
    <row r="2872" spans="1:5" ht="15" customHeight="1" x14ac:dyDescent="0.15">
      <c r="A2872" s="13">
        <f>MAX($A$1:A2871)+1</f>
        <v>2075</v>
      </c>
      <c r="B2872" s="13" t="s">
        <v>2152</v>
      </c>
      <c r="C2872" s="12" t="s">
        <v>770</v>
      </c>
      <c r="D2872" s="15">
        <v>6.3</v>
      </c>
      <c r="E2872" s="16">
        <v>6.3</v>
      </c>
    </row>
    <row r="2873" spans="1:5" ht="15" customHeight="1" x14ac:dyDescent="0.15">
      <c r="A2873" s="13">
        <f>MAX($A$1:A2872)+1</f>
        <v>2076</v>
      </c>
      <c r="B2873" s="13" t="s">
        <v>209</v>
      </c>
      <c r="C2873" s="12" t="s">
        <v>770</v>
      </c>
      <c r="D2873" s="15">
        <v>4</v>
      </c>
      <c r="E2873" s="16">
        <v>4</v>
      </c>
    </row>
    <row r="2874" spans="1:5" ht="15" customHeight="1" x14ac:dyDescent="0.15">
      <c r="A2874" s="13">
        <f>MAX($A$1:A2873)+1</f>
        <v>2077</v>
      </c>
      <c r="B2874" s="13" t="s">
        <v>2153</v>
      </c>
      <c r="C2874" s="12" t="s">
        <v>770</v>
      </c>
      <c r="D2874" s="15">
        <v>4</v>
      </c>
      <c r="E2874" s="16">
        <v>4</v>
      </c>
    </row>
    <row r="2875" spans="1:5" ht="15" customHeight="1" x14ac:dyDescent="0.15">
      <c r="A2875" s="13">
        <f>MAX($A$1:A2874)+1</f>
        <v>2078</v>
      </c>
      <c r="B2875" s="13" t="s">
        <v>2154</v>
      </c>
      <c r="C2875" s="12" t="s">
        <v>770</v>
      </c>
      <c r="D2875" s="15">
        <v>4</v>
      </c>
      <c r="E2875" s="16">
        <v>4</v>
      </c>
    </row>
    <row r="2876" spans="1:5" ht="15" customHeight="1" x14ac:dyDescent="0.15">
      <c r="A2876" s="13">
        <f>MAX($A$1:A2875)+1</f>
        <v>2079</v>
      </c>
      <c r="B2876" s="13" t="s">
        <v>2155</v>
      </c>
      <c r="C2876" s="12" t="s">
        <v>770</v>
      </c>
      <c r="D2876" s="15">
        <v>4</v>
      </c>
      <c r="E2876" s="16">
        <v>4</v>
      </c>
    </row>
    <row r="2877" spans="1:5" ht="15" customHeight="1" x14ac:dyDescent="0.15">
      <c r="A2877" s="13">
        <f>MAX($A$1:A2876)+1</f>
        <v>2080</v>
      </c>
      <c r="B2877" s="13" t="s">
        <v>2156</v>
      </c>
      <c r="C2877" s="12" t="s">
        <v>770</v>
      </c>
      <c r="D2877" s="15">
        <v>6.9</v>
      </c>
      <c r="E2877" s="16">
        <v>6.9</v>
      </c>
    </row>
    <row r="2878" spans="1:5" ht="15" customHeight="1" x14ac:dyDescent="0.15">
      <c r="A2878" s="13">
        <f>MAX($A$1:A2877)+1</f>
        <v>2081</v>
      </c>
      <c r="B2878" s="13" t="s">
        <v>2157</v>
      </c>
      <c r="C2878" s="12" t="s">
        <v>770</v>
      </c>
      <c r="D2878" s="15">
        <v>4</v>
      </c>
      <c r="E2878" s="16">
        <v>4</v>
      </c>
    </row>
    <row r="2879" spans="1:5" ht="15" customHeight="1" x14ac:dyDescent="0.15">
      <c r="A2879" s="13">
        <f>MAX($A$1:A2878)+1</f>
        <v>2082</v>
      </c>
      <c r="B2879" s="13" t="s">
        <v>2158</v>
      </c>
      <c r="C2879" s="12" t="s">
        <v>770</v>
      </c>
      <c r="D2879" s="15">
        <v>4</v>
      </c>
      <c r="E2879" s="16">
        <v>4</v>
      </c>
    </row>
    <row r="2880" spans="1:5" ht="15" customHeight="1" x14ac:dyDescent="0.15">
      <c r="A2880" s="13">
        <f>MAX($A$1:A2879)+1</f>
        <v>2083</v>
      </c>
      <c r="B2880" s="13" t="s">
        <v>2159</v>
      </c>
      <c r="C2880" s="12" t="s">
        <v>770</v>
      </c>
      <c r="D2880" s="15">
        <v>4</v>
      </c>
      <c r="E2880" s="16">
        <v>4</v>
      </c>
    </row>
    <row r="2881" spans="1:5" ht="15" customHeight="1" x14ac:dyDescent="0.15">
      <c r="A2881" s="13">
        <f>MAX($A$1:A2880)+1</f>
        <v>2084</v>
      </c>
      <c r="B2881" s="13" t="s">
        <v>2160</v>
      </c>
      <c r="C2881" s="12" t="s">
        <v>770</v>
      </c>
      <c r="D2881" s="15">
        <v>4</v>
      </c>
      <c r="E2881" s="16">
        <v>4</v>
      </c>
    </row>
    <row r="2882" spans="1:5" ht="15" customHeight="1" x14ac:dyDescent="0.15">
      <c r="A2882" s="13">
        <f>MAX($A$1:A2881)+1</f>
        <v>2085</v>
      </c>
      <c r="B2882" s="13" t="s">
        <v>2161</v>
      </c>
      <c r="C2882" s="12" t="s">
        <v>770</v>
      </c>
      <c r="D2882" s="15">
        <v>4</v>
      </c>
      <c r="E2882" s="16">
        <v>4</v>
      </c>
    </row>
    <row r="2883" spans="1:5" ht="15" customHeight="1" x14ac:dyDescent="0.15">
      <c r="A2883" s="13">
        <f>MAX($A$1:A2882)+1</f>
        <v>2086</v>
      </c>
      <c r="B2883" s="13" t="s">
        <v>2162</v>
      </c>
      <c r="C2883" s="12" t="s">
        <v>770</v>
      </c>
      <c r="D2883" s="15">
        <v>4</v>
      </c>
      <c r="E2883" s="16">
        <v>4</v>
      </c>
    </row>
    <row r="2884" spans="1:5" ht="15" customHeight="1" x14ac:dyDescent="0.15">
      <c r="A2884" s="13">
        <f>MAX($A$1:A2883)+1</f>
        <v>2087</v>
      </c>
      <c r="B2884" s="13" t="s">
        <v>2163</v>
      </c>
      <c r="C2884" s="12" t="s">
        <v>770</v>
      </c>
      <c r="D2884" s="15">
        <v>4</v>
      </c>
      <c r="E2884" s="16">
        <v>4</v>
      </c>
    </row>
    <row r="2885" spans="1:5" ht="15" customHeight="1" x14ac:dyDescent="0.15">
      <c r="A2885" s="13">
        <f>MAX($A$1:A2884)+1</f>
        <v>2088</v>
      </c>
      <c r="B2885" s="13" t="s">
        <v>2164</v>
      </c>
      <c r="C2885" s="12" t="s">
        <v>770</v>
      </c>
      <c r="D2885" s="15">
        <v>4</v>
      </c>
      <c r="E2885" s="16">
        <v>4</v>
      </c>
    </row>
    <row r="2886" spans="1:5" ht="15" customHeight="1" x14ac:dyDescent="0.15">
      <c r="A2886" s="13">
        <f>MAX($A$1:A2885)+1</f>
        <v>2089</v>
      </c>
      <c r="B2886" s="13" t="s">
        <v>2165</v>
      </c>
      <c r="C2886" s="12" t="s">
        <v>770</v>
      </c>
      <c r="D2886" s="15">
        <v>4</v>
      </c>
      <c r="E2886" s="16">
        <v>4</v>
      </c>
    </row>
    <row r="2887" spans="1:5" ht="15" customHeight="1" x14ac:dyDescent="0.15">
      <c r="A2887" s="13">
        <f>MAX($A$1:A2886)+1</f>
        <v>2090</v>
      </c>
      <c r="B2887" s="13" t="s">
        <v>2166</v>
      </c>
      <c r="C2887" s="12" t="s">
        <v>770</v>
      </c>
      <c r="D2887" s="15">
        <v>4</v>
      </c>
      <c r="E2887" s="16">
        <v>4</v>
      </c>
    </row>
    <row r="2888" spans="1:5" ht="15" customHeight="1" x14ac:dyDescent="0.15">
      <c r="A2888" s="13">
        <f>MAX($A$1:A2887)+1</f>
        <v>2091</v>
      </c>
      <c r="B2888" s="13" t="s">
        <v>2167</v>
      </c>
      <c r="C2888" s="12" t="s">
        <v>770</v>
      </c>
      <c r="D2888" s="15">
        <v>4</v>
      </c>
      <c r="E2888" s="16">
        <v>4</v>
      </c>
    </row>
    <row r="2889" spans="1:5" ht="15" customHeight="1" x14ac:dyDescent="0.15">
      <c r="A2889" s="13">
        <f>MAX($A$1:A2888)+1</f>
        <v>2092</v>
      </c>
      <c r="B2889" s="13" t="s">
        <v>2168</v>
      </c>
      <c r="C2889" s="12" t="s">
        <v>770</v>
      </c>
      <c r="D2889" s="15">
        <v>4</v>
      </c>
      <c r="E2889" s="16">
        <v>4</v>
      </c>
    </row>
    <row r="2890" spans="1:5" ht="15" customHeight="1" x14ac:dyDescent="0.15">
      <c r="A2890" s="13">
        <f>MAX($A$1:A2889)+1</f>
        <v>2093</v>
      </c>
      <c r="B2890" s="13" t="s">
        <v>2169</v>
      </c>
      <c r="C2890" s="12" t="s">
        <v>770</v>
      </c>
      <c r="D2890" s="15">
        <v>4</v>
      </c>
      <c r="E2890" s="16">
        <v>4</v>
      </c>
    </row>
    <row r="2891" spans="1:5" ht="15" customHeight="1" x14ac:dyDescent="0.15">
      <c r="A2891" s="13">
        <f>MAX($A$1:A2890)+1</f>
        <v>2094</v>
      </c>
      <c r="B2891" s="13" t="s">
        <v>2170</v>
      </c>
      <c r="C2891" s="12" t="s">
        <v>770</v>
      </c>
      <c r="D2891" s="15">
        <v>4</v>
      </c>
      <c r="E2891" s="16">
        <v>4</v>
      </c>
    </row>
    <row r="2892" spans="1:5" ht="15" customHeight="1" x14ac:dyDescent="0.15">
      <c r="A2892" s="13">
        <f>MAX($A$1:A2891)+1</f>
        <v>2095</v>
      </c>
      <c r="B2892" s="13" t="s">
        <v>2171</v>
      </c>
      <c r="C2892" s="12" t="s">
        <v>770</v>
      </c>
      <c r="D2892" s="15">
        <v>4</v>
      </c>
      <c r="E2892" s="16">
        <v>4</v>
      </c>
    </row>
    <row r="2893" spans="1:5" ht="15" customHeight="1" x14ac:dyDescent="0.15">
      <c r="A2893" s="13">
        <f>MAX($A$1:A2892)+1</f>
        <v>2096</v>
      </c>
      <c r="B2893" s="13" t="s">
        <v>2172</v>
      </c>
      <c r="C2893" s="12" t="s">
        <v>770</v>
      </c>
      <c r="D2893" s="15">
        <v>4</v>
      </c>
      <c r="E2893" s="16">
        <v>4</v>
      </c>
    </row>
    <row r="2894" spans="1:5" ht="15" customHeight="1" x14ac:dyDescent="0.15">
      <c r="A2894" s="13">
        <f>MAX($A$1:A2893)+1</f>
        <v>2097</v>
      </c>
      <c r="B2894" s="13" t="s">
        <v>2173</v>
      </c>
      <c r="C2894" s="12" t="s">
        <v>770</v>
      </c>
      <c r="D2894" s="15">
        <v>4</v>
      </c>
      <c r="E2894" s="16">
        <v>4</v>
      </c>
    </row>
    <row r="2895" spans="1:5" ht="15" customHeight="1" x14ac:dyDescent="0.15">
      <c r="A2895" s="13">
        <f>MAX($A$1:A2894)+1</f>
        <v>2098</v>
      </c>
      <c r="B2895" s="13" t="s">
        <v>2174</v>
      </c>
      <c r="C2895" s="12" t="s">
        <v>770</v>
      </c>
      <c r="D2895" s="15">
        <v>4</v>
      </c>
      <c r="E2895" s="16">
        <v>4</v>
      </c>
    </row>
    <row r="2896" spans="1:5" ht="15" customHeight="1" x14ac:dyDescent="0.15">
      <c r="A2896" s="13">
        <f>MAX($A$1:A2895)+1</f>
        <v>2099</v>
      </c>
      <c r="B2896" s="13" t="s">
        <v>2175</v>
      </c>
      <c r="C2896" s="12" t="s">
        <v>770</v>
      </c>
      <c r="D2896" s="15">
        <v>4</v>
      </c>
      <c r="E2896" s="16">
        <v>4</v>
      </c>
    </row>
    <row r="2897" spans="1:5" ht="15" customHeight="1" x14ac:dyDescent="0.15">
      <c r="A2897" s="13">
        <f>MAX($A$1:A2896)+1</f>
        <v>2100</v>
      </c>
      <c r="B2897" s="13" t="s">
        <v>2176</v>
      </c>
      <c r="C2897" s="12" t="s">
        <v>770</v>
      </c>
      <c r="D2897" s="15">
        <v>4</v>
      </c>
      <c r="E2897" s="16">
        <v>4</v>
      </c>
    </row>
    <row r="2898" spans="1:5" ht="15" customHeight="1" x14ac:dyDescent="0.15">
      <c r="A2898" s="13">
        <f>MAX($A$1:A2897)+1</f>
        <v>2101</v>
      </c>
      <c r="B2898" s="13" t="s">
        <v>2177</v>
      </c>
      <c r="C2898" s="12" t="s">
        <v>770</v>
      </c>
      <c r="D2898" s="15">
        <v>4</v>
      </c>
      <c r="E2898" s="16">
        <v>4</v>
      </c>
    </row>
    <row r="2899" spans="1:5" ht="15" customHeight="1" x14ac:dyDescent="0.15">
      <c r="A2899" s="13">
        <f>MAX($A$1:A2898)+1</f>
        <v>2102</v>
      </c>
      <c r="B2899" s="13" t="s">
        <v>2178</v>
      </c>
      <c r="C2899" s="12" t="s">
        <v>770</v>
      </c>
      <c r="D2899" s="15">
        <v>4</v>
      </c>
      <c r="E2899" s="16">
        <v>4</v>
      </c>
    </row>
    <row r="2900" spans="1:5" ht="15" customHeight="1" x14ac:dyDescent="0.15">
      <c r="A2900" s="13">
        <f>MAX($A$1:A2899)+1</f>
        <v>2103</v>
      </c>
      <c r="B2900" s="13" t="s">
        <v>2179</v>
      </c>
      <c r="C2900" s="12" t="s">
        <v>770</v>
      </c>
      <c r="D2900" s="15">
        <v>4</v>
      </c>
      <c r="E2900" s="16">
        <v>4</v>
      </c>
    </row>
    <row r="2901" spans="1:5" ht="15" customHeight="1" x14ac:dyDescent="0.15">
      <c r="A2901" s="13">
        <f>MAX($A$1:A2900)+1</f>
        <v>2104</v>
      </c>
      <c r="B2901" s="13" t="s">
        <v>2180</v>
      </c>
      <c r="C2901" s="12" t="s">
        <v>770</v>
      </c>
      <c r="D2901" s="15">
        <v>4</v>
      </c>
      <c r="E2901" s="16">
        <v>4</v>
      </c>
    </row>
    <row r="2902" spans="1:5" ht="15" customHeight="1" x14ac:dyDescent="0.15">
      <c r="A2902" s="13">
        <f>MAX($A$1:A2901)+1</f>
        <v>2105</v>
      </c>
      <c r="B2902" s="13" t="s">
        <v>2181</v>
      </c>
      <c r="C2902" s="12" t="s">
        <v>770</v>
      </c>
      <c r="D2902" s="15">
        <v>16.5</v>
      </c>
      <c r="E2902" s="16">
        <v>16.5</v>
      </c>
    </row>
    <row r="2903" spans="1:5" ht="15" customHeight="1" x14ac:dyDescent="0.15">
      <c r="A2903" s="13">
        <f>MAX($A$1:A2902)+1</f>
        <v>2106</v>
      </c>
      <c r="B2903" s="13" t="s">
        <v>2182</v>
      </c>
      <c r="C2903" s="12" t="s">
        <v>770</v>
      </c>
      <c r="D2903" s="15">
        <v>4</v>
      </c>
      <c r="E2903" s="16">
        <v>4</v>
      </c>
    </row>
    <row r="2904" spans="1:5" ht="15" customHeight="1" x14ac:dyDescent="0.15">
      <c r="A2904" s="13">
        <f>MAX($A$1:A2903)+1</f>
        <v>2107</v>
      </c>
      <c r="B2904" s="13" t="s">
        <v>2183</v>
      </c>
      <c r="C2904" s="12" t="s">
        <v>770</v>
      </c>
      <c r="D2904" s="15">
        <v>4</v>
      </c>
      <c r="E2904" s="16">
        <v>4</v>
      </c>
    </row>
    <row r="2905" spans="1:5" ht="15" customHeight="1" x14ac:dyDescent="0.15">
      <c r="A2905" s="13">
        <f>MAX($A$1:A2904)+1</f>
        <v>2108</v>
      </c>
      <c r="B2905" s="13" t="s">
        <v>2184</v>
      </c>
      <c r="C2905" s="12" t="s">
        <v>770</v>
      </c>
      <c r="D2905" s="15">
        <v>4</v>
      </c>
      <c r="E2905" s="16">
        <v>4</v>
      </c>
    </row>
    <row r="2906" spans="1:5" ht="15" customHeight="1" x14ac:dyDescent="0.15">
      <c r="A2906" s="13">
        <f>MAX($A$1:A2905)+1</f>
        <v>2109</v>
      </c>
      <c r="B2906" s="13" t="s">
        <v>2185</v>
      </c>
      <c r="C2906" s="12" t="s">
        <v>770</v>
      </c>
      <c r="D2906" s="15">
        <v>6.1</v>
      </c>
      <c r="E2906" s="16">
        <v>6.1</v>
      </c>
    </row>
    <row r="2907" spans="1:5" ht="15" customHeight="1" x14ac:dyDescent="0.15">
      <c r="A2907" s="13">
        <f>MAX($A$1:A2906)+1</f>
        <v>2110</v>
      </c>
      <c r="B2907" s="13" t="s">
        <v>2186</v>
      </c>
      <c r="C2907" s="12" t="s">
        <v>770</v>
      </c>
      <c r="D2907" s="15">
        <v>4</v>
      </c>
      <c r="E2907" s="16">
        <v>4</v>
      </c>
    </row>
    <row r="2908" spans="1:5" ht="15" customHeight="1" x14ac:dyDescent="0.15">
      <c r="A2908" s="13">
        <f>MAX($A$1:A2907)+1</f>
        <v>2111</v>
      </c>
      <c r="B2908" s="13" t="s">
        <v>2187</v>
      </c>
      <c r="C2908" s="12" t="s">
        <v>770</v>
      </c>
      <c r="D2908" s="15">
        <v>4</v>
      </c>
      <c r="E2908" s="16">
        <v>4</v>
      </c>
    </row>
    <row r="2909" spans="1:5" ht="15" customHeight="1" x14ac:dyDescent="0.15">
      <c r="A2909" s="11">
        <f>MAX($A$1:A2908)+1</f>
        <v>2112</v>
      </c>
      <c r="B2909" s="18" t="s">
        <v>2188</v>
      </c>
      <c r="C2909" s="12" t="s">
        <v>7</v>
      </c>
      <c r="D2909" s="12">
        <v>4</v>
      </c>
      <c r="E2909" s="11">
        <v>107.1</v>
      </c>
    </row>
    <row r="2910" spans="1:5" ht="15" customHeight="1" x14ac:dyDescent="0.15">
      <c r="A2910" s="11"/>
      <c r="B2910" s="18"/>
      <c r="C2910" s="12" t="s">
        <v>87</v>
      </c>
      <c r="D2910" s="12">
        <v>103.1</v>
      </c>
      <c r="E2910" s="11"/>
    </row>
    <row r="2911" spans="1:5" ht="15" customHeight="1" x14ac:dyDescent="0.15">
      <c r="A2911" s="13">
        <f>MAX($A$1:A2910)+1</f>
        <v>2113</v>
      </c>
      <c r="B2911" s="13" t="s">
        <v>2189</v>
      </c>
      <c r="C2911" s="12" t="s">
        <v>770</v>
      </c>
      <c r="D2911" s="15">
        <v>4</v>
      </c>
      <c r="E2911" s="16">
        <v>4</v>
      </c>
    </row>
    <row r="2912" spans="1:5" ht="15" customHeight="1" x14ac:dyDescent="0.15">
      <c r="A2912" s="13">
        <f>MAX($A$1:A2911)+1</f>
        <v>2114</v>
      </c>
      <c r="B2912" s="13" t="s">
        <v>2190</v>
      </c>
      <c r="C2912" s="12" t="s">
        <v>770</v>
      </c>
      <c r="D2912" s="15">
        <v>22.4</v>
      </c>
      <c r="E2912" s="16">
        <v>22.4</v>
      </c>
    </row>
    <row r="2913" spans="1:5" ht="15" customHeight="1" x14ac:dyDescent="0.15">
      <c r="A2913" s="13">
        <f>MAX($A$1:A2912)+1</f>
        <v>2115</v>
      </c>
      <c r="B2913" s="13" t="s">
        <v>2191</v>
      </c>
      <c r="C2913" s="12" t="s">
        <v>770</v>
      </c>
      <c r="D2913" s="15">
        <v>4</v>
      </c>
      <c r="E2913" s="16">
        <v>4</v>
      </c>
    </row>
    <row r="2914" spans="1:5" ht="15" customHeight="1" x14ac:dyDescent="0.15">
      <c r="A2914" s="13">
        <f>MAX($A$1:A2913)+1</f>
        <v>2116</v>
      </c>
      <c r="B2914" s="13" t="s">
        <v>2192</v>
      </c>
      <c r="C2914" s="12" t="s">
        <v>770</v>
      </c>
      <c r="D2914" s="15">
        <v>77.900000000000006</v>
      </c>
      <c r="E2914" s="16">
        <v>77.900000000000006</v>
      </c>
    </row>
    <row r="2915" spans="1:5" ht="15" customHeight="1" x14ac:dyDescent="0.15">
      <c r="A2915" s="13">
        <f>MAX($A$1:A2914)+1</f>
        <v>2117</v>
      </c>
      <c r="B2915" s="13" t="s">
        <v>2193</v>
      </c>
      <c r="C2915" s="12" t="s">
        <v>770</v>
      </c>
      <c r="D2915" s="15">
        <v>4</v>
      </c>
      <c r="E2915" s="16">
        <v>4</v>
      </c>
    </row>
    <row r="2916" spans="1:5" ht="15" customHeight="1" x14ac:dyDescent="0.15">
      <c r="A2916" s="13">
        <f>MAX($A$1:A2915)+1</f>
        <v>2118</v>
      </c>
      <c r="B2916" s="13" t="s">
        <v>2194</v>
      </c>
      <c r="C2916" s="12" t="s">
        <v>770</v>
      </c>
      <c r="D2916" s="15">
        <v>4</v>
      </c>
      <c r="E2916" s="16">
        <v>4</v>
      </c>
    </row>
    <row r="2917" spans="1:5" ht="15" customHeight="1" x14ac:dyDescent="0.15">
      <c r="A2917" s="13">
        <f>MAX($A$1:A2916)+1</f>
        <v>2119</v>
      </c>
      <c r="B2917" s="13" t="s">
        <v>2195</v>
      </c>
      <c r="C2917" s="12" t="s">
        <v>770</v>
      </c>
      <c r="D2917" s="15">
        <v>4</v>
      </c>
      <c r="E2917" s="16">
        <v>4</v>
      </c>
    </row>
    <row r="2918" spans="1:5" ht="15" customHeight="1" x14ac:dyDescent="0.15">
      <c r="A2918" s="13">
        <f>MAX($A$1:A2917)+1</f>
        <v>2120</v>
      </c>
      <c r="B2918" s="13" t="s">
        <v>2196</v>
      </c>
      <c r="C2918" s="12" t="s">
        <v>770</v>
      </c>
      <c r="D2918" s="15">
        <v>4</v>
      </c>
      <c r="E2918" s="16">
        <v>4</v>
      </c>
    </row>
    <row r="2919" spans="1:5" ht="15" customHeight="1" x14ac:dyDescent="0.15">
      <c r="A2919" s="13">
        <f>MAX($A$1:A2918)+1</f>
        <v>2121</v>
      </c>
      <c r="B2919" s="13" t="s">
        <v>2197</v>
      </c>
      <c r="C2919" s="12" t="s">
        <v>770</v>
      </c>
      <c r="D2919" s="15">
        <v>4</v>
      </c>
      <c r="E2919" s="16">
        <v>4</v>
      </c>
    </row>
    <row r="2920" spans="1:5" ht="15" customHeight="1" x14ac:dyDescent="0.15">
      <c r="A2920" s="13">
        <f>MAX($A$1:A2919)+1</f>
        <v>2122</v>
      </c>
      <c r="B2920" s="13" t="s">
        <v>2198</v>
      </c>
      <c r="C2920" s="12" t="s">
        <v>770</v>
      </c>
      <c r="D2920" s="15">
        <v>4</v>
      </c>
      <c r="E2920" s="16">
        <v>4</v>
      </c>
    </row>
    <row r="2921" spans="1:5" ht="15" customHeight="1" x14ac:dyDescent="0.15">
      <c r="A2921" s="13">
        <f>MAX($A$1:A2920)+1</f>
        <v>2123</v>
      </c>
      <c r="B2921" s="13" t="s">
        <v>2199</v>
      </c>
      <c r="C2921" s="12" t="s">
        <v>770</v>
      </c>
      <c r="D2921" s="15">
        <v>4</v>
      </c>
      <c r="E2921" s="16">
        <v>4</v>
      </c>
    </row>
    <row r="2922" spans="1:5" ht="15" customHeight="1" x14ac:dyDescent="0.15">
      <c r="A2922" s="13">
        <f>MAX($A$1:A2921)+1</f>
        <v>2124</v>
      </c>
      <c r="B2922" s="13" t="s">
        <v>2200</v>
      </c>
      <c r="C2922" s="12" t="s">
        <v>770</v>
      </c>
      <c r="D2922" s="15">
        <v>4</v>
      </c>
      <c r="E2922" s="16">
        <v>4</v>
      </c>
    </row>
    <row r="2923" spans="1:5" ht="15" customHeight="1" x14ac:dyDescent="0.15">
      <c r="A2923" s="13">
        <f>MAX($A$1:A2922)+1</f>
        <v>2125</v>
      </c>
      <c r="B2923" s="13" t="s">
        <v>2201</v>
      </c>
      <c r="C2923" s="12" t="s">
        <v>770</v>
      </c>
      <c r="D2923" s="15">
        <v>4</v>
      </c>
      <c r="E2923" s="16">
        <v>4</v>
      </c>
    </row>
    <row r="2924" spans="1:5" ht="15" customHeight="1" x14ac:dyDescent="0.15">
      <c r="A2924" s="13">
        <f>MAX($A$1:A2923)+1</f>
        <v>2126</v>
      </c>
      <c r="B2924" s="13" t="s">
        <v>2202</v>
      </c>
      <c r="C2924" s="12" t="s">
        <v>770</v>
      </c>
      <c r="D2924" s="15">
        <v>7.8</v>
      </c>
      <c r="E2924" s="16">
        <v>7.8</v>
      </c>
    </row>
    <row r="2925" spans="1:5" ht="15" customHeight="1" x14ac:dyDescent="0.15">
      <c r="A2925" s="13">
        <f>MAX($A$1:A2924)+1</f>
        <v>2127</v>
      </c>
      <c r="B2925" s="13" t="s">
        <v>368</v>
      </c>
      <c r="C2925" s="12" t="s">
        <v>770</v>
      </c>
      <c r="D2925" s="15">
        <v>4</v>
      </c>
      <c r="E2925" s="16">
        <v>4</v>
      </c>
    </row>
    <row r="2926" spans="1:5" ht="15" customHeight="1" x14ac:dyDescent="0.15">
      <c r="A2926" s="13">
        <f>MAX($A$1:A2925)+1</f>
        <v>2128</v>
      </c>
      <c r="B2926" s="13" t="s">
        <v>2203</v>
      </c>
      <c r="C2926" s="12" t="s">
        <v>770</v>
      </c>
      <c r="D2926" s="15">
        <v>4</v>
      </c>
      <c r="E2926" s="16">
        <v>4</v>
      </c>
    </row>
    <row r="2927" spans="1:5" ht="15" customHeight="1" x14ac:dyDescent="0.15">
      <c r="A2927" s="13">
        <f>MAX($A$1:A2926)+1</f>
        <v>2129</v>
      </c>
      <c r="B2927" s="13" t="s">
        <v>2204</v>
      </c>
      <c r="C2927" s="12" t="s">
        <v>770</v>
      </c>
      <c r="D2927" s="15">
        <v>4</v>
      </c>
      <c r="E2927" s="16">
        <v>4</v>
      </c>
    </row>
    <row r="2928" spans="1:5" ht="15" customHeight="1" x14ac:dyDescent="0.15">
      <c r="A2928" s="13">
        <f>MAX($A$1:A2927)+1</f>
        <v>2130</v>
      </c>
      <c r="B2928" s="13" t="s">
        <v>2205</v>
      </c>
      <c r="C2928" s="12" t="s">
        <v>770</v>
      </c>
      <c r="D2928" s="15">
        <v>3.5</v>
      </c>
      <c r="E2928" s="16">
        <v>3.5</v>
      </c>
    </row>
    <row r="2929" spans="1:5" ht="15" customHeight="1" x14ac:dyDescent="0.15">
      <c r="A2929" s="13">
        <f>MAX($A$1:A2928)+1</f>
        <v>2131</v>
      </c>
      <c r="B2929" s="13" t="s">
        <v>2206</v>
      </c>
      <c r="C2929" s="12" t="s">
        <v>770</v>
      </c>
      <c r="D2929" s="15">
        <v>3.5</v>
      </c>
      <c r="E2929" s="16">
        <v>3.5</v>
      </c>
    </row>
    <row r="2930" spans="1:5" ht="15" customHeight="1" x14ac:dyDescent="0.15">
      <c r="A2930" s="13">
        <f>MAX($A$1:A2929)+1</f>
        <v>2132</v>
      </c>
      <c r="B2930" s="13" t="s">
        <v>2207</v>
      </c>
      <c r="C2930" s="12" t="s">
        <v>770</v>
      </c>
      <c r="D2930" s="15">
        <v>3.5</v>
      </c>
      <c r="E2930" s="16">
        <v>3.5</v>
      </c>
    </row>
    <row r="2931" spans="1:5" ht="15" customHeight="1" x14ac:dyDescent="0.15">
      <c r="A2931" s="13">
        <f>MAX($A$1:A2930)+1</f>
        <v>2133</v>
      </c>
      <c r="B2931" s="13" t="s">
        <v>2208</v>
      </c>
      <c r="C2931" s="12" t="s">
        <v>770</v>
      </c>
      <c r="D2931" s="15">
        <v>3.5</v>
      </c>
      <c r="E2931" s="16">
        <v>3.5</v>
      </c>
    </row>
    <row r="2932" spans="1:5" ht="15" customHeight="1" x14ac:dyDescent="0.15">
      <c r="A2932" s="13">
        <f>MAX($A$1:A2931)+1</f>
        <v>2134</v>
      </c>
      <c r="B2932" s="13" t="s">
        <v>2209</v>
      </c>
      <c r="C2932" s="12" t="s">
        <v>770</v>
      </c>
      <c r="D2932" s="15">
        <v>4.5</v>
      </c>
      <c r="E2932" s="16">
        <v>4.5</v>
      </c>
    </row>
    <row r="2933" spans="1:5" ht="15" customHeight="1" x14ac:dyDescent="0.15">
      <c r="A2933" s="13">
        <f>MAX($A$1:A2932)+1</f>
        <v>2135</v>
      </c>
      <c r="B2933" s="13" t="s">
        <v>2210</v>
      </c>
      <c r="C2933" s="12" t="s">
        <v>770</v>
      </c>
      <c r="D2933" s="15">
        <v>3.5</v>
      </c>
      <c r="E2933" s="16">
        <v>3.5</v>
      </c>
    </row>
    <row r="2934" spans="1:5" ht="15" customHeight="1" x14ac:dyDescent="0.15">
      <c r="A2934" s="13">
        <f>MAX($A$1:A2933)+1</f>
        <v>2136</v>
      </c>
      <c r="B2934" s="13" t="s">
        <v>2211</v>
      </c>
      <c r="C2934" s="12" t="s">
        <v>770</v>
      </c>
      <c r="D2934" s="15">
        <v>3.5</v>
      </c>
      <c r="E2934" s="16">
        <v>3.5</v>
      </c>
    </row>
    <row r="2935" spans="1:5" ht="15" customHeight="1" x14ac:dyDescent="0.15">
      <c r="A2935" s="13">
        <f>MAX($A$1:A2934)+1</f>
        <v>2137</v>
      </c>
      <c r="B2935" s="13" t="s">
        <v>2212</v>
      </c>
      <c r="C2935" s="12" t="s">
        <v>770</v>
      </c>
      <c r="D2935" s="15">
        <v>3.5</v>
      </c>
      <c r="E2935" s="16">
        <v>3.5</v>
      </c>
    </row>
    <row r="2936" spans="1:5" ht="15" customHeight="1" x14ac:dyDescent="0.15">
      <c r="A2936" s="13">
        <f>MAX($A$1:A2935)+1</f>
        <v>2138</v>
      </c>
      <c r="B2936" s="13" t="s">
        <v>2213</v>
      </c>
      <c r="C2936" s="12" t="s">
        <v>770</v>
      </c>
      <c r="D2936" s="15">
        <v>3.5</v>
      </c>
      <c r="E2936" s="16">
        <v>3.5</v>
      </c>
    </row>
    <row r="2937" spans="1:5" ht="15" customHeight="1" x14ac:dyDescent="0.15">
      <c r="A2937" s="13">
        <f>MAX($A$1:A2936)+1</f>
        <v>2139</v>
      </c>
      <c r="B2937" s="13" t="s">
        <v>2214</v>
      </c>
      <c r="C2937" s="12" t="s">
        <v>770</v>
      </c>
      <c r="D2937" s="15">
        <v>3.5</v>
      </c>
      <c r="E2937" s="16">
        <v>3.5</v>
      </c>
    </row>
    <row r="2938" spans="1:5" ht="15" customHeight="1" x14ac:dyDescent="0.15">
      <c r="A2938" s="13">
        <f>MAX($A$1:A2937)+1</f>
        <v>2140</v>
      </c>
      <c r="B2938" s="13" t="s">
        <v>2215</v>
      </c>
      <c r="C2938" s="12" t="s">
        <v>770</v>
      </c>
      <c r="D2938" s="15">
        <v>3.5</v>
      </c>
      <c r="E2938" s="16">
        <v>3.5</v>
      </c>
    </row>
    <row r="2939" spans="1:5" ht="15" customHeight="1" x14ac:dyDescent="0.15">
      <c r="A2939" s="13">
        <f>MAX($A$1:A2938)+1</f>
        <v>2141</v>
      </c>
      <c r="B2939" s="13" t="s">
        <v>2216</v>
      </c>
      <c r="C2939" s="12" t="s">
        <v>770</v>
      </c>
      <c r="D2939" s="15">
        <v>9.1</v>
      </c>
      <c r="E2939" s="16">
        <v>9.1</v>
      </c>
    </row>
    <row r="2940" spans="1:5" ht="15" customHeight="1" x14ac:dyDescent="0.15">
      <c r="A2940" s="13">
        <f>MAX($A$1:A2939)+1</f>
        <v>2142</v>
      </c>
      <c r="B2940" s="13" t="s">
        <v>2217</v>
      </c>
      <c r="C2940" s="12" t="s">
        <v>770</v>
      </c>
      <c r="D2940" s="15">
        <v>3.5</v>
      </c>
      <c r="E2940" s="16">
        <v>3.5</v>
      </c>
    </row>
    <row r="2941" spans="1:5" ht="15" customHeight="1" x14ac:dyDescent="0.15">
      <c r="A2941" s="13">
        <f>MAX($A$1:A2940)+1</f>
        <v>2143</v>
      </c>
      <c r="B2941" s="13" t="s">
        <v>2218</v>
      </c>
      <c r="C2941" s="12" t="s">
        <v>770</v>
      </c>
      <c r="D2941" s="15">
        <v>5.3</v>
      </c>
      <c r="E2941" s="16">
        <v>5.3</v>
      </c>
    </row>
    <row r="2942" spans="1:5" ht="15" customHeight="1" x14ac:dyDescent="0.15">
      <c r="A2942" s="13">
        <f>MAX($A$1:A2941)+1</f>
        <v>2144</v>
      </c>
      <c r="B2942" s="13" t="s">
        <v>2219</v>
      </c>
      <c r="C2942" s="12" t="s">
        <v>770</v>
      </c>
      <c r="D2942" s="15">
        <v>3.1</v>
      </c>
      <c r="E2942" s="16">
        <v>3.1</v>
      </c>
    </row>
    <row r="2943" spans="1:5" ht="15" customHeight="1" x14ac:dyDescent="0.15">
      <c r="A2943" s="13">
        <f>MAX($A$1:A2942)+1</f>
        <v>2145</v>
      </c>
      <c r="B2943" s="13" t="s">
        <v>2220</v>
      </c>
      <c r="C2943" s="12" t="s">
        <v>770</v>
      </c>
      <c r="D2943" s="15">
        <v>3.1</v>
      </c>
      <c r="E2943" s="16">
        <v>3.1</v>
      </c>
    </row>
    <row r="2944" spans="1:5" ht="15" customHeight="1" x14ac:dyDescent="0.15">
      <c r="A2944" s="13">
        <f>MAX($A$1:A2943)+1</f>
        <v>2146</v>
      </c>
      <c r="B2944" s="13" t="s">
        <v>2221</v>
      </c>
      <c r="C2944" s="12" t="s">
        <v>770</v>
      </c>
      <c r="D2944" s="15">
        <v>3</v>
      </c>
      <c r="E2944" s="16">
        <v>3</v>
      </c>
    </row>
    <row r="2945" spans="1:5" ht="15" customHeight="1" x14ac:dyDescent="0.15">
      <c r="A2945" s="13">
        <f>MAX($A$1:A2944)+1</f>
        <v>2147</v>
      </c>
      <c r="B2945" s="13" t="s">
        <v>2222</v>
      </c>
      <c r="C2945" s="12" t="s">
        <v>770</v>
      </c>
      <c r="D2945" s="15">
        <v>3</v>
      </c>
      <c r="E2945" s="16">
        <v>3</v>
      </c>
    </row>
    <row r="2946" spans="1:5" ht="15" customHeight="1" x14ac:dyDescent="0.15">
      <c r="A2946" s="13">
        <f>MAX($A$1:A2945)+1</f>
        <v>2148</v>
      </c>
      <c r="B2946" s="13" t="s">
        <v>2223</v>
      </c>
      <c r="C2946" s="12" t="s">
        <v>770</v>
      </c>
      <c r="D2946" s="15">
        <v>6.1</v>
      </c>
      <c r="E2946" s="16">
        <v>6.1</v>
      </c>
    </row>
    <row r="2947" spans="1:5" ht="15" customHeight="1" x14ac:dyDescent="0.15">
      <c r="A2947" s="13">
        <f>MAX($A$1:A2946)+1</f>
        <v>2149</v>
      </c>
      <c r="B2947" s="13" t="s">
        <v>2224</v>
      </c>
      <c r="C2947" s="12" t="s">
        <v>770</v>
      </c>
      <c r="D2947" s="15">
        <v>3</v>
      </c>
      <c r="E2947" s="16">
        <v>3</v>
      </c>
    </row>
    <row r="2948" spans="1:5" ht="15" customHeight="1" x14ac:dyDescent="0.15">
      <c r="A2948" s="13">
        <f>MAX($A$1:A2947)+1</f>
        <v>2150</v>
      </c>
      <c r="B2948" s="13" t="s">
        <v>2225</v>
      </c>
      <c r="C2948" s="12" t="s">
        <v>770</v>
      </c>
      <c r="D2948" s="15">
        <v>5.6</v>
      </c>
      <c r="E2948" s="16">
        <v>5.6</v>
      </c>
    </row>
    <row r="2949" spans="1:5" ht="15" customHeight="1" x14ac:dyDescent="0.15">
      <c r="A2949" s="13">
        <f>MAX($A$1:A2948)+1</f>
        <v>2151</v>
      </c>
      <c r="B2949" s="13" t="s">
        <v>2226</v>
      </c>
      <c r="C2949" s="12" t="s">
        <v>770</v>
      </c>
      <c r="D2949" s="15">
        <v>3</v>
      </c>
      <c r="E2949" s="16">
        <v>3</v>
      </c>
    </row>
    <row r="2950" spans="1:5" ht="15" customHeight="1" x14ac:dyDescent="0.15">
      <c r="A2950" s="13">
        <f>MAX($A$1:A2949)+1</f>
        <v>2152</v>
      </c>
      <c r="B2950" s="13" t="s">
        <v>2227</v>
      </c>
      <c r="C2950" s="12" t="s">
        <v>770</v>
      </c>
      <c r="D2950" s="15">
        <v>3</v>
      </c>
      <c r="E2950" s="16">
        <v>3</v>
      </c>
    </row>
    <row r="2951" spans="1:5" ht="15" customHeight="1" x14ac:dyDescent="0.15">
      <c r="A2951" s="13">
        <f>MAX($A$1:A2950)+1</f>
        <v>2153</v>
      </c>
      <c r="B2951" s="13" t="s">
        <v>2228</v>
      </c>
      <c r="C2951" s="12" t="s">
        <v>770</v>
      </c>
      <c r="D2951" s="15">
        <v>38.4</v>
      </c>
      <c r="E2951" s="16">
        <v>38.4</v>
      </c>
    </row>
    <row r="2952" spans="1:5" ht="15" customHeight="1" x14ac:dyDescent="0.15">
      <c r="A2952" s="13">
        <f>MAX($A$1:A2951)+1</f>
        <v>2154</v>
      </c>
      <c r="B2952" s="13" t="s">
        <v>2229</v>
      </c>
      <c r="C2952" s="12" t="s">
        <v>770</v>
      </c>
      <c r="D2952" s="15">
        <v>3</v>
      </c>
      <c r="E2952" s="16">
        <v>3</v>
      </c>
    </row>
    <row r="2953" spans="1:5" ht="15" customHeight="1" x14ac:dyDescent="0.15">
      <c r="A2953" s="13">
        <f>MAX($A$1:A2952)+1</f>
        <v>2155</v>
      </c>
      <c r="B2953" s="13" t="s">
        <v>2230</v>
      </c>
      <c r="C2953" s="12" t="s">
        <v>770</v>
      </c>
      <c r="D2953" s="15">
        <v>5.5</v>
      </c>
      <c r="E2953" s="16">
        <v>5.5</v>
      </c>
    </row>
    <row r="2954" spans="1:5" ht="15" customHeight="1" x14ac:dyDescent="0.15">
      <c r="A2954" s="13">
        <f>MAX($A$1:A2953)+1</f>
        <v>2156</v>
      </c>
      <c r="B2954" s="13" t="s">
        <v>2231</v>
      </c>
      <c r="C2954" s="12" t="s">
        <v>770</v>
      </c>
      <c r="D2954" s="15">
        <v>3</v>
      </c>
      <c r="E2954" s="16">
        <v>3</v>
      </c>
    </row>
    <row r="2955" spans="1:5" ht="15" customHeight="1" x14ac:dyDescent="0.15">
      <c r="A2955" s="13">
        <f>MAX($A$1:A2954)+1</f>
        <v>2157</v>
      </c>
      <c r="B2955" s="13" t="s">
        <v>2232</v>
      </c>
      <c r="C2955" s="12" t="s">
        <v>770</v>
      </c>
      <c r="D2955" s="15">
        <v>3</v>
      </c>
      <c r="E2955" s="16">
        <v>3</v>
      </c>
    </row>
    <row r="2956" spans="1:5" ht="15" customHeight="1" x14ac:dyDescent="0.15">
      <c r="A2956" s="13">
        <f>MAX($A$1:A2955)+1</f>
        <v>2158</v>
      </c>
      <c r="B2956" s="13" t="s">
        <v>2233</v>
      </c>
      <c r="C2956" s="12" t="s">
        <v>770</v>
      </c>
      <c r="D2956" s="15">
        <v>12.7</v>
      </c>
      <c r="E2956" s="16">
        <v>12.7</v>
      </c>
    </row>
    <row r="2957" spans="1:5" ht="15" customHeight="1" x14ac:dyDescent="0.15">
      <c r="A2957" s="13">
        <f>MAX($A$1:A2956)+1</f>
        <v>2159</v>
      </c>
      <c r="B2957" s="13" t="s">
        <v>2234</v>
      </c>
      <c r="C2957" s="12" t="s">
        <v>770</v>
      </c>
      <c r="D2957" s="15">
        <v>7.1</v>
      </c>
      <c r="E2957" s="16">
        <v>7.1</v>
      </c>
    </row>
    <row r="2958" spans="1:5" ht="15" customHeight="1" x14ac:dyDescent="0.15">
      <c r="A2958" s="13">
        <f>MAX($A$1:A2957)+1</f>
        <v>2160</v>
      </c>
      <c r="B2958" s="13" t="s">
        <v>1395</v>
      </c>
      <c r="C2958" s="12" t="s">
        <v>770</v>
      </c>
      <c r="D2958" s="15">
        <v>3</v>
      </c>
      <c r="E2958" s="16">
        <v>3</v>
      </c>
    </row>
    <row r="2959" spans="1:5" ht="15" customHeight="1" x14ac:dyDescent="0.15">
      <c r="A2959" s="13">
        <f>MAX($A$1:A2958)+1</f>
        <v>2161</v>
      </c>
      <c r="B2959" s="13" t="s">
        <v>2235</v>
      </c>
      <c r="C2959" s="12" t="s">
        <v>770</v>
      </c>
      <c r="D2959" s="15">
        <v>3</v>
      </c>
      <c r="E2959" s="16">
        <v>3</v>
      </c>
    </row>
    <row r="2960" spans="1:5" ht="15" customHeight="1" x14ac:dyDescent="0.15">
      <c r="A2960" s="13">
        <f>MAX($A$1:A2959)+1</f>
        <v>2162</v>
      </c>
      <c r="B2960" s="13" t="s">
        <v>2236</v>
      </c>
      <c r="C2960" s="12" t="s">
        <v>770</v>
      </c>
      <c r="D2960" s="15">
        <v>3</v>
      </c>
      <c r="E2960" s="16">
        <v>3</v>
      </c>
    </row>
    <row r="2961" spans="1:5" ht="15" customHeight="1" x14ac:dyDescent="0.15">
      <c r="A2961" s="13">
        <f>MAX($A$1:A2960)+1</f>
        <v>2163</v>
      </c>
      <c r="B2961" s="13" t="s">
        <v>2237</v>
      </c>
      <c r="C2961" s="12" t="s">
        <v>770</v>
      </c>
      <c r="D2961" s="15">
        <v>3</v>
      </c>
      <c r="E2961" s="16">
        <v>3</v>
      </c>
    </row>
    <row r="2962" spans="1:5" ht="15" customHeight="1" x14ac:dyDescent="0.15">
      <c r="A2962" s="13">
        <f>MAX($A$1:A2961)+1</f>
        <v>2164</v>
      </c>
      <c r="B2962" s="13" t="s">
        <v>2238</v>
      </c>
      <c r="C2962" s="12" t="s">
        <v>770</v>
      </c>
      <c r="D2962" s="15">
        <v>20.6</v>
      </c>
      <c r="E2962" s="16">
        <v>20.6</v>
      </c>
    </row>
    <row r="2963" spans="1:5" ht="15" customHeight="1" x14ac:dyDescent="0.15">
      <c r="A2963" s="13">
        <f>MAX($A$1:A2962)+1</f>
        <v>2165</v>
      </c>
      <c r="B2963" s="13" t="s">
        <v>2239</v>
      </c>
      <c r="C2963" s="12" t="s">
        <v>770</v>
      </c>
      <c r="D2963" s="15">
        <v>4.3</v>
      </c>
      <c r="E2963" s="16">
        <v>4.3</v>
      </c>
    </row>
    <row r="2964" spans="1:5" ht="15" customHeight="1" x14ac:dyDescent="0.15">
      <c r="A2964" s="13">
        <f>MAX($A$1:A2963)+1</f>
        <v>2166</v>
      </c>
      <c r="B2964" s="13" t="s">
        <v>2240</v>
      </c>
      <c r="C2964" s="12" t="s">
        <v>770</v>
      </c>
      <c r="D2964" s="15">
        <v>56.9</v>
      </c>
      <c r="E2964" s="16">
        <v>56.9</v>
      </c>
    </row>
    <row r="2965" spans="1:5" ht="15" customHeight="1" x14ac:dyDescent="0.15">
      <c r="A2965" s="13">
        <f>MAX($A$1:A2964)+1</f>
        <v>2167</v>
      </c>
      <c r="B2965" s="13" t="s">
        <v>1459</v>
      </c>
      <c r="C2965" s="12" t="s">
        <v>770</v>
      </c>
      <c r="D2965" s="15">
        <v>3</v>
      </c>
      <c r="E2965" s="16">
        <v>3</v>
      </c>
    </row>
    <row r="2966" spans="1:5" ht="15" customHeight="1" x14ac:dyDescent="0.15">
      <c r="A2966" s="13">
        <f>MAX($A$1:A2965)+1</f>
        <v>2168</v>
      </c>
      <c r="B2966" s="13" t="s">
        <v>2241</v>
      </c>
      <c r="C2966" s="12" t="s">
        <v>770</v>
      </c>
      <c r="D2966" s="15">
        <v>3</v>
      </c>
      <c r="E2966" s="16">
        <v>3</v>
      </c>
    </row>
    <row r="2967" spans="1:5" ht="15" customHeight="1" x14ac:dyDescent="0.15">
      <c r="A2967" s="13">
        <f>MAX($A$1:A2966)+1</f>
        <v>2169</v>
      </c>
      <c r="B2967" s="13" t="s">
        <v>2242</v>
      </c>
      <c r="C2967" s="12" t="s">
        <v>770</v>
      </c>
      <c r="D2967" s="15">
        <v>86.8</v>
      </c>
      <c r="E2967" s="16">
        <v>86.8</v>
      </c>
    </row>
    <row r="2968" spans="1:5" ht="15" customHeight="1" x14ac:dyDescent="0.15">
      <c r="A2968" s="13">
        <f>MAX($A$1:A2967)+1</f>
        <v>2170</v>
      </c>
      <c r="B2968" s="13" t="s">
        <v>2243</v>
      </c>
      <c r="C2968" s="12" t="s">
        <v>770</v>
      </c>
      <c r="D2968" s="15">
        <v>5.3</v>
      </c>
      <c r="E2968" s="16">
        <v>5.3</v>
      </c>
    </row>
    <row r="2969" spans="1:5" ht="15" customHeight="1" x14ac:dyDescent="0.15">
      <c r="A2969" s="13">
        <f>MAX($A$1:A2968)+1</f>
        <v>2171</v>
      </c>
      <c r="B2969" s="13" t="s">
        <v>2244</v>
      </c>
      <c r="C2969" s="12" t="s">
        <v>770</v>
      </c>
      <c r="D2969" s="15">
        <v>3</v>
      </c>
      <c r="E2969" s="16">
        <v>3</v>
      </c>
    </row>
    <row r="2970" spans="1:5" ht="15" customHeight="1" x14ac:dyDescent="0.15">
      <c r="A2970" s="13">
        <f>MAX($A$1:A2969)+1</f>
        <v>2172</v>
      </c>
      <c r="B2970" s="13" t="s">
        <v>2245</v>
      </c>
      <c r="C2970" s="12" t="s">
        <v>770</v>
      </c>
      <c r="D2970" s="15">
        <v>3</v>
      </c>
      <c r="E2970" s="16">
        <v>3</v>
      </c>
    </row>
    <row r="2971" spans="1:5" ht="15" customHeight="1" x14ac:dyDescent="0.15">
      <c r="A2971" s="13">
        <f>MAX($A$1:A2970)+1</f>
        <v>2173</v>
      </c>
      <c r="B2971" s="13" t="s">
        <v>2246</v>
      </c>
      <c r="C2971" s="12" t="s">
        <v>770</v>
      </c>
      <c r="D2971" s="15">
        <v>5.5</v>
      </c>
      <c r="E2971" s="16">
        <v>5.5</v>
      </c>
    </row>
    <row r="2972" spans="1:5" ht="15" customHeight="1" x14ac:dyDescent="0.15">
      <c r="A2972" s="13">
        <f>MAX($A$1:A2971)+1</f>
        <v>2174</v>
      </c>
      <c r="B2972" s="13" t="s">
        <v>2247</v>
      </c>
      <c r="C2972" s="12" t="s">
        <v>770</v>
      </c>
      <c r="D2972" s="15">
        <v>20.8</v>
      </c>
      <c r="E2972" s="16">
        <v>20.8</v>
      </c>
    </row>
    <row r="2973" spans="1:5" ht="15" customHeight="1" x14ac:dyDescent="0.15">
      <c r="A2973" s="13">
        <f>MAX($A$1:A2972)+1</f>
        <v>2175</v>
      </c>
      <c r="B2973" s="13" t="s">
        <v>2248</v>
      </c>
      <c r="C2973" s="12" t="s">
        <v>770</v>
      </c>
      <c r="D2973" s="15">
        <v>3</v>
      </c>
      <c r="E2973" s="16">
        <v>3</v>
      </c>
    </row>
    <row r="2974" spans="1:5" ht="15" customHeight="1" x14ac:dyDescent="0.15">
      <c r="A2974" s="13">
        <f>MAX($A$1:A2973)+1</f>
        <v>2176</v>
      </c>
      <c r="B2974" s="13" t="s">
        <v>2249</v>
      </c>
      <c r="C2974" s="12" t="s">
        <v>770</v>
      </c>
      <c r="D2974" s="15">
        <v>5.3</v>
      </c>
      <c r="E2974" s="16">
        <v>5.3</v>
      </c>
    </row>
    <row r="2975" spans="1:5" ht="15" customHeight="1" x14ac:dyDescent="0.15">
      <c r="A2975" s="13">
        <f>MAX($A$1:A2974)+1</f>
        <v>2177</v>
      </c>
      <c r="B2975" s="13" t="s">
        <v>2250</v>
      </c>
      <c r="C2975" s="12" t="s">
        <v>770</v>
      </c>
      <c r="D2975" s="15">
        <v>3</v>
      </c>
      <c r="E2975" s="16">
        <v>3</v>
      </c>
    </row>
    <row r="2976" spans="1:5" ht="15" customHeight="1" x14ac:dyDescent="0.15">
      <c r="A2976" s="13">
        <f>MAX($A$1:A2975)+1</f>
        <v>2178</v>
      </c>
      <c r="B2976" s="13" t="s">
        <v>2251</v>
      </c>
      <c r="C2976" s="12" t="s">
        <v>770</v>
      </c>
      <c r="D2976" s="15">
        <v>3</v>
      </c>
      <c r="E2976" s="16">
        <v>3</v>
      </c>
    </row>
    <row r="2977" spans="1:5" ht="15" customHeight="1" x14ac:dyDescent="0.15">
      <c r="A2977" s="13">
        <f>MAX($A$1:A2976)+1</f>
        <v>2179</v>
      </c>
      <c r="B2977" s="13" t="s">
        <v>2252</v>
      </c>
      <c r="C2977" s="12" t="s">
        <v>770</v>
      </c>
      <c r="D2977" s="15">
        <v>3</v>
      </c>
      <c r="E2977" s="16">
        <v>3</v>
      </c>
    </row>
    <row r="2978" spans="1:5" ht="15" customHeight="1" x14ac:dyDescent="0.15">
      <c r="A2978" s="13">
        <f>MAX($A$1:A2977)+1</f>
        <v>2180</v>
      </c>
      <c r="B2978" s="13" t="s">
        <v>2232</v>
      </c>
      <c r="C2978" s="12" t="s">
        <v>770</v>
      </c>
      <c r="D2978" s="15">
        <v>3</v>
      </c>
      <c r="E2978" s="16">
        <v>3</v>
      </c>
    </row>
    <row r="2979" spans="1:5" ht="15" customHeight="1" x14ac:dyDescent="0.15">
      <c r="A2979" s="13">
        <f>MAX($A$1:A2978)+1</f>
        <v>2181</v>
      </c>
      <c r="B2979" s="13" t="s">
        <v>2253</v>
      </c>
      <c r="C2979" s="12" t="s">
        <v>770</v>
      </c>
      <c r="D2979" s="15">
        <v>3</v>
      </c>
      <c r="E2979" s="16">
        <v>3</v>
      </c>
    </row>
    <row r="2980" spans="1:5" ht="15" customHeight="1" x14ac:dyDescent="0.15">
      <c r="A2980" s="13">
        <f>MAX($A$1:A2979)+1</f>
        <v>2182</v>
      </c>
      <c r="B2980" s="13" t="s">
        <v>2254</v>
      </c>
      <c r="C2980" s="12" t="s">
        <v>770</v>
      </c>
      <c r="D2980" s="15">
        <v>3</v>
      </c>
      <c r="E2980" s="16">
        <v>3</v>
      </c>
    </row>
    <row r="2981" spans="1:5" ht="15" customHeight="1" x14ac:dyDescent="0.15">
      <c r="A2981" s="13">
        <f>MAX($A$1:A2980)+1</f>
        <v>2183</v>
      </c>
      <c r="B2981" s="13" t="s">
        <v>2255</v>
      </c>
      <c r="C2981" s="12" t="s">
        <v>770</v>
      </c>
      <c r="D2981" s="15">
        <v>3</v>
      </c>
      <c r="E2981" s="16">
        <v>3</v>
      </c>
    </row>
    <row r="2982" spans="1:5" ht="15" customHeight="1" x14ac:dyDescent="0.15">
      <c r="A2982" s="13">
        <f>MAX($A$1:A2981)+1</f>
        <v>2184</v>
      </c>
      <c r="B2982" s="13" t="s">
        <v>2256</v>
      </c>
      <c r="C2982" s="12" t="s">
        <v>770</v>
      </c>
      <c r="D2982" s="15">
        <v>3</v>
      </c>
      <c r="E2982" s="16">
        <v>3</v>
      </c>
    </row>
    <row r="2983" spans="1:5" ht="15" customHeight="1" x14ac:dyDescent="0.15">
      <c r="A2983" s="13">
        <f>MAX($A$1:A2982)+1</f>
        <v>2185</v>
      </c>
      <c r="B2983" s="13" t="s">
        <v>2257</v>
      </c>
      <c r="C2983" s="12" t="s">
        <v>770</v>
      </c>
      <c r="D2983" s="15">
        <v>3</v>
      </c>
      <c r="E2983" s="16">
        <v>3</v>
      </c>
    </row>
    <row r="2984" spans="1:5" ht="15" customHeight="1" x14ac:dyDescent="0.15">
      <c r="A2984" s="13">
        <f>MAX($A$1:A2983)+1</f>
        <v>2186</v>
      </c>
      <c r="B2984" s="13" t="s">
        <v>2258</v>
      </c>
      <c r="C2984" s="12" t="s">
        <v>770</v>
      </c>
      <c r="D2984" s="15">
        <v>4</v>
      </c>
      <c r="E2984" s="16">
        <v>4</v>
      </c>
    </row>
    <row r="2985" spans="1:5" ht="15" customHeight="1" x14ac:dyDescent="0.15">
      <c r="A2985" s="13">
        <f>MAX($A$1:A2984)+1</f>
        <v>2187</v>
      </c>
      <c r="B2985" s="13" t="s">
        <v>2259</v>
      </c>
      <c r="C2985" s="12" t="s">
        <v>770</v>
      </c>
      <c r="D2985" s="15">
        <v>3</v>
      </c>
      <c r="E2985" s="16">
        <v>3</v>
      </c>
    </row>
    <row r="2986" spans="1:5" ht="15" customHeight="1" x14ac:dyDescent="0.15">
      <c r="A2986" s="13">
        <f>MAX($A$1:A2985)+1</f>
        <v>2188</v>
      </c>
      <c r="B2986" s="13" t="s">
        <v>2260</v>
      </c>
      <c r="C2986" s="12" t="s">
        <v>770</v>
      </c>
      <c r="D2986" s="15">
        <v>3</v>
      </c>
      <c r="E2986" s="16">
        <v>3</v>
      </c>
    </row>
    <row r="2987" spans="1:5" ht="15" customHeight="1" x14ac:dyDescent="0.15">
      <c r="A2987" s="13">
        <f>MAX($A$1:A2986)+1</f>
        <v>2189</v>
      </c>
      <c r="B2987" s="13" t="s">
        <v>2261</v>
      </c>
      <c r="C2987" s="12" t="s">
        <v>770</v>
      </c>
      <c r="D2987" s="15">
        <v>3</v>
      </c>
      <c r="E2987" s="16">
        <v>3</v>
      </c>
    </row>
    <row r="2988" spans="1:5" ht="15" customHeight="1" x14ac:dyDescent="0.15">
      <c r="A2988" s="13">
        <f>MAX($A$1:A2987)+1</f>
        <v>2190</v>
      </c>
      <c r="B2988" s="13" t="s">
        <v>2262</v>
      </c>
      <c r="C2988" s="12" t="s">
        <v>770</v>
      </c>
      <c r="D2988" s="15">
        <v>3</v>
      </c>
      <c r="E2988" s="16">
        <v>3</v>
      </c>
    </row>
    <row r="2989" spans="1:5" ht="15" customHeight="1" x14ac:dyDescent="0.15">
      <c r="A2989" s="13">
        <f>MAX($A$1:A2988)+1</f>
        <v>2191</v>
      </c>
      <c r="B2989" s="13" t="s">
        <v>2263</v>
      </c>
      <c r="C2989" s="12" t="s">
        <v>770</v>
      </c>
      <c r="D2989" s="15">
        <v>3</v>
      </c>
      <c r="E2989" s="16">
        <v>3</v>
      </c>
    </row>
    <row r="2990" spans="1:5" ht="15" customHeight="1" x14ac:dyDescent="0.15">
      <c r="A2990" s="13">
        <f>MAX($A$1:A2989)+1</f>
        <v>2192</v>
      </c>
      <c r="B2990" s="13" t="s">
        <v>1184</v>
      </c>
      <c r="C2990" s="12" t="s">
        <v>770</v>
      </c>
      <c r="D2990" s="15">
        <v>3</v>
      </c>
      <c r="E2990" s="16">
        <v>3</v>
      </c>
    </row>
    <row r="2991" spans="1:5" ht="15" customHeight="1" x14ac:dyDescent="0.15">
      <c r="A2991" s="13">
        <f>MAX($A$1:A2990)+1</f>
        <v>2193</v>
      </c>
      <c r="B2991" s="13" t="s">
        <v>2264</v>
      </c>
      <c r="C2991" s="12" t="s">
        <v>770</v>
      </c>
      <c r="D2991" s="15">
        <v>3</v>
      </c>
      <c r="E2991" s="16">
        <v>3</v>
      </c>
    </row>
    <row r="2992" spans="1:5" ht="15" customHeight="1" x14ac:dyDescent="0.15">
      <c r="A2992" s="13">
        <f>MAX($A$1:A2991)+1</f>
        <v>2194</v>
      </c>
      <c r="B2992" s="13" t="s">
        <v>2265</v>
      </c>
      <c r="C2992" s="12" t="s">
        <v>770</v>
      </c>
      <c r="D2992" s="15">
        <v>3</v>
      </c>
      <c r="E2992" s="16">
        <v>3</v>
      </c>
    </row>
    <row r="2993" spans="1:5" ht="15" customHeight="1" x14ac:dyDescent="0.15">
      <c r="A2993" s="13">
        <f>MAX($A$1:A2992)+1</f>
        <v>2195</v>
      </c>
      <c r="B2993" s="13" t="s">
        <v>2266</v>
      </c>
      <c r="C2993" s="12" t="s">
        <v>770</v>
      </c>
      <c r="D2993" s="15">
        <v>3</v>
      </c>
      <c r="E2993" s="16">
        <v>3</v>
      </c>
    </row>
    <row r="2994" spans="1:5" ht="15" customHeight="1" x14ac:dyDescent="0.15">
      <c r="A2994" s="13">
        <f>MAX($A$1:A2993)+1</f>
        <v>2196</v>
      </c>
      <c r="B2994" s="13" t="s">
        <v>2267</v>
      </c>
      <c r="C2994" s="12" t="s">
        <v>770</v>
      </c>
      <c r="D2994" s="15">
        <v>3</v>
      </c>
      <c r="E2994" s="16">
        <v>3</v>
      </c>
    </row>
    <row r="2995" spans="1:5" ht="15" customHeight="1" x14ac:dyDescent="0.15">
      <c r="A2995" s="13">
        <f>MAX($A$1:A2994)+1</f>
        <v>2197</v>
      </c>
      <c r="B2995" s="13" t="s">
        <v>2268</v>
      </c>
      <c r="C2995" s="12" t="s">
        <v>770</v>
      </c>
      <c r="D2995" s="15">
        <v>3</v>
      </c>
      <c r="E2995" s="16">
        <v>3</v>
      </c>
    </row>
    <row r="2996" spans="1:5" ht="15" customHeight="1" x14ac:dyDescent="0.15">
      <c r="A2996" s="13">
        <f>MAX($A$1:A2995)+1</f>
        <v>2198</v>
      </c>
      <c r="B2996" s="13" t="s">
        <v>2269</v>
      </c>
      <c r="C2996" s="12" t="s">
        <v>770</v>
      </c>
      <c r="D2996" s="15">
        <v>3</v>
      </c>
      <c r="E2996" s="16">
        <v>3</v>
      </c>
    </row>
    <row r="2997" spans="1:5" ht="15" customHeight="1" x14ac:dyDescent="0.15">
      <c r="A2997" s="13">
        <f>MAX($A$1:A2996)+1</f>
        <v>2199</v>
      </c>
      <c r="B2997" s="13" t="s">
        <v>2270</v>
      </c>
      <c r="C2997" s="12" t="s">
        <v>770</v>
      </c>
      <c r="D2997" s="15">
        <v>4.9000000000000004</v>
      </c>
      <c r="E2997" s="16">
        <v>4.9000000000000004</v>
      </c>
    </row>
    <row r="2998" spans="1:5" ht="15" customHeight="1" x14ac:dyDescent="0.15">
      <c r="A2998" s="13">
        <f>MAX($A$1:A2997)+1</f>
        <v>2200</v>
      </c>
      <c r="B2998" s="13" t="s">
        <v>2271</v>
      </c>
      <c r="C2998" s="12" t="s">
        <v>770</v>
      </c>
      <c r="D2998" s="15">
        <v>3</v>
      </c>
      <c r="E2998" s="16">
        <v>3</v>
      </c>
    </row>
    <row r="2999" spans="1:5" ht="15" customHeight="1" x14ac:dyDescent="0.15">
      <c r="A2999" s="13">
        <f>MAX($A$1:A2998)+1</f>
        <v>2201</v>
      </c>
      <c r="B2999" s="13" t="s">
        <v>2272</v>
      </c>
      <c r="C2999" s="12" t="s">
        <v>770</v>
      </c>
      <c r="D2999" s="15">
        <v>3</v>
      </c>
      <c r="E2999" s="16">
        <v>3</v>
      </c>
    </row>
    <row r="3000" spans="1:5" ht="15" customHeight="1" x14ac:dyDescent="0.15">
      <c r="A3000" s="13">
        <f>MAX($A$1:A2999)+1</f>
        <v>2202</v>
      </c>
      <c r="B3000" s="13" t="s">
        <v>2273</v>
      </c>
      <c r="C3000" s="12" t="s">
        <v>770</v>
      </c>
      <c r="D3000" s="15">
        <v>3</v>
      </c>
      <c r="E3000" s="16">
        <v>3</v>
      </c>
    </row>
    <row r="3001" spans="1:5" ht="15" customHeight="1" x14ac:dyDescent="0.15">
      <c r="A3001" s="13">
        <f>MAX($A$1:A3000)+1</f>
        <v>2203</v>
      </c>
      <c r="B3001" s="13" t="s">
        <v>2274</v>
      </c>
      <c r="C3001" s="12" t="s">
        <v>770</v>
      </c>
      <c r="D3001" s="15">
        <v>3</v>
      </c>
      <c r="E3001" s="16">
        <v>3</v>
      </c>
    </row>
    <row r="3002" spans="1:5" ht="15" customHeight="1" x14ac:dyDescent="0.15">
      <c r="A3002" s="13">
        <f>MAX($A$1:A3001)+1</f>
        <v>2204</v>
      </c>
      <c r="B3002" s="13" t="s">
        <v>2275</v>
      </c>
      <c r="C3002" s="12" t="s">
        <v>770</v>
      </c>
      <c r="D3002" s="15">
        <v>3</v>
      </c>
      <c r="E3002" s="16">
        <v>3</v>
      </c>
    </row>
    <row r="3003" spans="1:5" ht="15" customHeight="1" x14ac:dyDescent="0.15">
      <c r="A3003" s="13">
        <f>MAX($A$1:A3002)+1</f>
        <v>2205</v>
      </c>
      <c r="B3003" s="13" t="s">
        <v>2276</v>
      </c>
      <c r="C3003" s="12" t="s">
        <v>770</v>
      </c>
      <c r="D3003" s="15">
        <v>3</v>
      </c>
      <c r="E3003" s="16">
        <v>3</v>
      </c>
    </row>
    <row r="3004" spans="1:5" ht="15" customHeight="1" x14ac:dyDescent="0.15">
      <c r="A3004" s="13">
        <f>MAX($A$1:A3003)+1</f>
        <v>2206</v>
      </c>
      <c r="B3004" s="13" t="s">
        <v>2277</v>
      </c>
      <c r="C3004" s="12" t="s">
        <v>770</v>
      </c>
      <c r="D3004" s="15">
        <v>3</v>
      </c>
      <c r="E3004" s="16">
        <v>3</v>
      </c>
    </row>
    <row r="3005" spans="1:5" ht="15" customHeight="1" x14ac:dyDescent="0.15">
      <c r="A3005" s="13">
        <f>MAX($A$1:A3004)+1</f>
        <v>2207</v>
      </c>
      <c r="B3005" s="13" t="s">
        <v>2278</v>
      </c>
      <c r="C3005" s="12" t="s">
        <v>770</v>
      </c>
      <c r="D3005" s="15">
        <v>3</v>
      </c>
      <c r="E3005" s="16">
        <v>3</v>
      </c>
    </row>
    <row r="3006" spans="1:5" ht="15" customHeight="1" x14ac:dyDescent="0.15">
      <c r="A3006" s="13">
        <f>MAX($A$1:A3005)+1</f>
        <v>2208</v>
      </c>
      <c r="B3006" s="13" t="s">
        <v>2279</v>
      </c>
      <c r="C3006" s="12" t="s">
        <v>770</v>
      </c>
      <c r="D3006" s="15">
        <v>3</v>
      </c>
      <c r="E3006" s="16">
        <v>3</v>
      </c>
    </row>
    <row r="3007" spans="1:5" ht="15" customHeight="1" x14ac:dyDescent="0.15">
      <c r="A3007" s="13">
        <f>MAX($A$1:A3006)+1</f>
        <v>2209</v>
      </c>
      <c r="B3007" s="13" t="s">
        <v>2280</v>
      </c>
      <c r="C3007" s="12" t="s">
        <v>479</v>
      </c>
      <c r="D3007" s="12">
        <v>3</v>
      </c>
      <c r="E3007" s="13">
        <v>3</v>
      </c>
    </row>
    <row r="3008" spans="1:5" ht="15" customHeight="1" x14ac:dyDescent="0.15">
      <c r="A3008" s="13">
        <f>MAX($A$1:A3007)+1</f>
        <v>2210</v>
      </c>
      <c r="B3008" s="13" t="s">
        <v>2281</v>
      </c>
      <c r="C3008" s="12" t="s">
        <v>2282</v>
      </c>
      <c r="D3008" s="12">
        <v>3</v>
      </c>
      <c r="E3008" s="13">
        <v>3</v>
      </c>
    </row>
    <row r="3009" spans="1:5" ht="15" customHeight="1" x14ac:dyDescent="0.15">
      <c r="A3009" s="13">
        <f>MAX($A$1:A3008)+1</f>
        <v>2211</v>
      </c>
      <c r="B3009" s="13" t="s">
        <v>2283</v>
      </c>
      <c r="C3009" s="12" t="s">
        <v>2284</v>
      </c>
      <c r="D3009" s="12">
        <v>9.16</v>
      </c>
      <c r="E3009" s="13">
        <v>9.16</v>
      </c>
    </row>
    <row r="3010" spans="1:5" ht="15" customHeight="1" x14ac:dyDescent="0.15">
      <c r="A3010" s="13">
        <f>MAX($A$1:A3009)+1</f>
        <v>2212</v>
      </c>
      <c r="B3010" s="13" t="s">
        <v>2285</v>
      </c>
      <c r="C3010" s="12" t="s">
        <v>2286</v>
      </c>
      <c r="D3010" s="12">
        <v>3</v>
      </c>
      <c r="E3010" s="13">
        <v>3</v>
      </c>
    </row>
    <row r="3011" spans="1:5" ht="15" customHeight="1" x14ac:dyDescent="0.15">
      <c r="A3011" s="13">
        <f>MAX($A$1:A3010)+1</f>
        <v>2213</v>
      </c>
      <c r="B3011" s="13" t="s">
        <v>2287</v>
      </c>
      <c r="C3011" s="12" t="s">
        <v>2288</v>
      </c>
      <c r="D3011" s="12">
        <v>3</v>
      </c>
      <c r="E3011" s="13">
        <v>3</v>
      </c>
    </row>
    <row r="3012" spans="1:5" ht="15" customHeight="1" x14ac:dyDescent="0.15">
      <c r="A3012" s="13">
        <f>MAX($A$1:A3011)+1</f>
        <v>2214</v>
      </c>
      <c r="B3012" s="13" t="s">
        <v>2289</v>
      </c>
      <c r="C3012" s="12" t="s">
        <v>2290</v>
      </c>
      <c r="D3012" s="12">
        <v>3</v>
      </c>
      <c r="E3012" s="13">
        <v>3</v>
      </c>
    </row>
    <row r="3013" spans="1:5" ht="15" customHeight="1" x14ac:dyDescent="0.15">
      <c r="A3013" s="11">
        <f>MAX($A$1:A3012)+1</f>
        <v>2215</v>
      </c>
      <c r="B3013" s="18" t="s">
        <v>2291</v>
      </c>
      <c r="C3013" s="12" t="s">
        <v>2292</v>
      </c>
      <c r="D3013" s="12">
        <v>1.63</v>
      </c>
      <c r="E3013" s="11">
        <v>4.63</v>
      </c>
    </row>
    <row r="3014" spans="1:5" ht="15" customHeight="1" x14ac:dyDescent="0.15">
      <c r="A3014" s="11"/>
      <c r="B3014" s="18"/>
      <c r="C3014" s="12" t="s">
        <v>2288</v>
      </c>
      <c r="D3014" s="12">
        <v>3</v>
      </c>
      <c r="E3014" s="11"/>
    </row>
    <row r="3015" spans="1:5" ht="15" customHeight="1" x14ac:dyDescent="0.15">
      <c r="A3015" s="13">
        <f>MAX($A$1:A3014)+1</f>
        <v>2216</v>
      </c>
      <c r="B3015" s="13" t="s">
        <v>2293</v>
      </c>
      <c r="C3015" s="12" t="s">
        <v>2282</v>
      </c>
      <c r="D3015" s="12">
        <v>3</v>
      </c>
      <c r="E3015" s="13">
        <v>3</v>
      </c>
    </row>
    <row r="3016" spans="1:5" ht="15" customHeight="1" x14ac:dyDescent="0.15">
      <c r="A3016" s="13">
        <f>MAX($A$1:A3015)+1</f>
        <v>2217</v>
      </c>
      <c r="B3016" s="13" t="s">
        <v>2294</v>
      </c>
      <c r="C3016" s="12" t="s">
        <v>479</v>
      </c>
      <c r="D3016" s="12">
        <v>3</v>
      </c>
      <c r="E3016" s="13">
        <v>3</v>
      </c>
    </row>
    <row r="3017" spans="1:5" ht="15" customHeight="1" x14ac:dyDescent="0.15">
      <c r="A3017" s="13">
        <f>MAX($A$1:A3016)+1</f>
        <v>2218</v>
      </c>
      <c r="B3017" s="13" t="s">
        <v>2295</v>
      </c>
      <c r="C3017" s="12" t="s">
        <v>2288</v>
      </c>
      <c r="D3017" s="12">
        <v>3</v>
      </c>
      <c r="E3017" s="13">
        <v>3</v>
      </c>
    </row>
    <row r="3018" spans="1:5" ht="15" customHeight="1" x14ac:dyDescent="0.15">
      <c r="A3018" s="13">
        <f>MAX($A$1:A3017)+1</f>
        <v>2219</v>
      </c>
      <c r="B3018" s="13" t="s">
        <v>2296</v>
      </c>
      <c r="C3018" s="12" t="s">
        <v>2282</v>
      </c>
      <c r="D3018" s="12">
        <v>3</v>
      </c>
      <c r="E3018" s="13">
        <v>3</v>
      </c>
    </row>
    <row r="3019" spans="1:5" ht="15" customHeight="1" x14ac:dyDescent="0.15">
      <c r="A3019" s="13">
        <f>MAX($A$1:A3018)+1</f>
        <v>2220</v>
      </c>
      <c r="B3019" s="13" t="s">
        <v>2297</v>
      </c>
      <c r="C3019" s="12" t="s">
        <v>2282</v>
      </c>
      <c r="D3019" s="12">
        <v>3</v>
      </c>
      <c r="E3019" s="13">
        <v>3</v>
      </c>
    </row>
    <row r="3020" spans="1:5" ht="15" customHeight="1" x14ac:dyDescent="0.15">
      <c r="A3020" s="13">
        <f>MAX($A$1:A3019)+1</f>
        <v>2221</v>
      </c>
      <c r="B3020" s="13" t="s">
        <v>2298</v>
      </c>
      <c r="C3020" s="12" t="s">
        <v>479</v>
      </c>
      <c r="D3020" s="12">
        <v>3</v>
      </c>
      <c r="E3020" s="13">
        <v>3</v>
      </c>
    </row>
    <row r="3021" spans="1:5" ht="15" customHeight="1" x14ac:dyDescent="0.15">
      <c r="A3021" s="11">
        <f>MAX($A$1:A3020)+1</f>
        <v>2222</v>
      </c>
      <c r="B3021" s="18" t="s">
        <v>2299</v>
      </c>
      <c r="C3021" s="12" t="s">
        <v>2300</v>
      </c>
      <c r="D3021" s="12">
        <v>3.01</v>
      </c>
      <c r="E3021" s="11">
        <v>6.01</v>
      </c>
    </row>
    <row r="3022" spans="1:5" ht="15" customHeight="1" x14ac:dyDescent="0.15">
      <c r="A3022" s="11"/>
      <c r="B3022" s="18"/>
      <c r="C3022" s="12" t="s">
        <v>479</v>
      </c>
      <c r="D3022" s="12">
        <v>3</v>
      </c>
      <c r="E3022" s="11"/>
    </row>
    <row r="3023" spans="1:5" ht="15" customHeight="1" x14ac:dyDescent="0.15">
      <c r="A3023" s="11">
        <f>MAX($A$1:A3022)+1</f>
        <v>2223</v>
      </c>
      <c r="B3023" s="18" t="s">
        <v>2301</v>
      </c>
      <c r="C3023" s="12" t="s">
        <v>2302</v>
      </c>
      <c r="D3023" s="12">
        <v>1.68</v>
      </c>
      <c r="E3023" s="11">
        <v>4.68</v>
      </c>
    </row>
    <row r="3024" spans="1:5" ht="15" customHeight="1" x14ac:dyDescent="0.15">
      <c r="A3024" s="11"/>
      <c r="B3024" s="18"/>
      <c r="C3024" s="12" t="s">
        <v>479</v>
      </c>
      <c r="D3024" s="12">
        <v>3</v>
      </c>
      <c r="E3024" s="11"/>
    </row>
    <row r="3025" spans="1:5" ht="15" customHeight="1" x14ac:dyDescent="0.15">
      <c r="A3025" s="13">
        <f>MAX($A$1:A3024)+1</f>
        <v>2224</v>
      </c>
      <c r="B3025" s="13" t="s">
        <v>2303</v>
      </c>
      <c r="C3025" s="12" t="s">
        <v>2282</v>
      </c>
      <c r="D3025" s="12">
        <v>3</v>
      </c>
      <c r="E3025" s="13">
        <v>3</v>
      </c>
    </row>
    <row r="3026" spans="1:5" ht="15" customHeight="1" x14ac:dyDescent="0.15">
      <c r="A3026" s="13">
        <f>MAX($A$1:A3025)+1</f>
        <v>2225</v>
      </c>
      <c r="B3026" s="13" t="s">
        <v>2304</v>
      </c>
      <c r="C3026" s="12" t="s">
        <v>479</v>
      </c>
      <c r="D3026" s="12">
        <v>3</v>
      </c>
      <c r="E3026" s="13">
        <v>3</v>
      </c>
    </row>
    <row r="3027" spans="1:5" ht="15" customHeight="1" x14ac:dyDescent="0.15">
      <c r="A3027" s="13">
        <f>MAX($A$1:A3026)+1</f>
        <v>2226</v>
      </c>
      <c r="B3027" s="13" t="s">
        <v>2305</v>
      </c>
      <c r="C3027" s="12" t="s">
        <v>479</v>
      </c>
      <c r="D3027" s="12">
        <v>3</v>
      </c>
      <c r="E3027" s="13">
        <v>3</v>
      </c>
    </row>
    <row r="3028" spans="1:5" ht="15" customHeight="1" x14ac:dyDescent="0.15">
      <c r="A3028" s="13">
        <f>MAX($A$1:A3027)+1</f>
        <v>2227</v>
      </c>
      <c r="B3028" s="13" t="s">
        <v>1283</v>
      </c>
      <c r="C3028" s="12" t="s">
        <v>2282</v>
      </c>
      <c r="D3028" s="12">
        <v>3</v>
      </c>
      <c r="E3028" s="13">
        <v>3</v>
      </c>
    </row>
    <row r="3029" spans="1:5" ht="15" customHeight="1" x14ac:dyDescent="0.15">
      <c r="A3029" s="13">
        <f>MAX($A$1:A3028)+1</f>
        <v>2228</v>
      </c>
      <c r="B3029" s="13" t="s">
        <v>2306</v>
      </c>
      <c r="C3029" s="12" t="s">
        <v>2282</v>
      </c>
      <c r="D3029" s="12">
        <v>3</v>
      </c>
      <c r="E3029" s="13">
        <v>3</v>
      </c>
    </row>
    <row r="3030" spans="1:5" ht="15" customHeight="1" x14ac:dyDescent="0.15">
      <c r="A3030" s="13">
        <f>MAX($A$1:A3029)+1</f>
        <v>2229</v>
      </c>
      <c r="B3030" s="13" t="s">
        <v>2307</v>
      </c>
      <c r="C3030" s="12" t="s">
        <v>479</v>
      </c>
      <c r="D3030" s="12">
        <v>3</v>
      </c>
      <c r="E3030" s="13">
        <v>3</v>
      </c>
    </row>
    <row r="3031" spans="1:5" ht="15" customHeight="1" x14ac:dyDescent="0.15">
      <c r="A3031" s="13">
        <f>MAX($A$1:A3030)+1</f>
        <v>2230</v>
      </c>
      <c r="B3031" s="13" t="s">
        <v>2308</v>
      </c>
      <c r="C3031" s="12" t="s">
        <v>2282</v>
      </c>
      <c r="D3031" s="12">
        <v>3</v>
      </c>
      <c r="E3031" s="13">
        <v>3</v>
      </c>
    </row>
    <row r="3032" spans="1:5" ht="15" customHeight="1" x14ac:dyDescent="0.15">
      <c r="A3032" s="13">
        <f>MAX($A$1:A3031)+1</f>
        <v>2231</v>
      </c>
      <c r="B3032" s="13" t="s">
        <v>2309</v>
      </c>
      <c r="C3032" s="12" t="s">
        <v>2282</v>
      </c>
      <c r="D3032" s="12">
        <v>3</v>
      </c>
      <c r="E3032" s="13">
        <v>3</v>
      </c>
    </row>
    <row r="3033" spans="1:5" ht="15" customHeight="1" x14ac:dyDescent="0.15">
      <c r="A3033" s="13">
        <f>MAX($A$1:A3032)+1</f>
        <v>2232</v>
      </c>
      <c r="B3033" s="13" t="s">
        <v>2310</v>
      </c>
      <c r="C3033" s="12" t="s">
        <v>479</v>
      </c>
      <c r="D3033" s="12">
        <v>3</v>
      </c>
      <c r="E3033" s="13">
        <v>3</v>
      </c>
    </row>
    <row r="3034" spans="1:5" ht="15" customHeight="1" x14ac:dyDescent="0.15">
      <c r="A3034" s="13">
        <f>MAX($A$1:A3033)+1</f>
        <v>2233</v>
      </c>
      <c r="B3034" s="13" t="s">
        <v>2311</v>
      </c>
      <c r="C3034" s="12" t="s">
        <v>479</v>
      </c>
      <c r="D3034" s="12">
        <v>3</v>
      </c>
      <c r="E3034" s="13">
        <v>3</v>
      </c>
    </row>
    <row r="3035" spans="1:5" ht="15" customHeight="1" x14ac:dyDescent="0.15">
      <c r="A3035" s="13">
        <f>MAX($A$1:A3034)+1</f>
        <v>2234</v>
      </c>
      <c r="B3035" s="13" t="s">
        <v>2312</v>
      </c>
      <c r="C3035" s="12" t="s">
        <v>479</v>
      </c>
      <c r="D3035" s="12">
        <v>3</v>
      </c>
      <c r="E3035" s="13">
        <v>3</v>
      </c>
    </row>
    <row r="3036" spans="1:5" ht="15" customHeight="1" x14ac:dyDescent="0.15">
      <c r="A3036" s="13">
        <f>MAX($A$1:A3035)+1</f>
        <v>2235</v>
      </c>
      <c r="B3036" s="13" t="s">
        <v>2313</v>
      </c>
      <c r="C3036" s="12" t="s">
        <v>479</v>
      </c>
      <c r="D3036" s="12">
        <v>3</v>
      </c>
      <c r="E3036" s="13">
        <v>3</v>
      </c>
    </row>
    <row r="3037" spans="1:5" ht="15" customHeight="1" x14ac:dyDescent="0.15">
      <c r="A3037" s="13">
        <f>MAX($A$1:A3036)+1</f>
        <v>2236</v>
      </c>
      <c r="B3037" s="13" t="s">
        <v>2314</v>
      </c>
      <c r="C3037" s="12" t="s">
        <v>479</v>
      </c>
      <c r="D3037" s="12">
        <v>3</v>
      </c>
      <c r="E3037" s="13">
        <v>3</v>
      </c>
    </row>
    <row r="3038" spans="1:5" ht="15" customHeight="1" x14ac:dyDescent="0.15">
      <c r="A3038" s="13">
        <f>MAX($A$1:A3037)+1</f>
        <v>2237</v>
      </c>
      <c r="B3038" s="13" t="s">
        <v>2315</v>
      </c>
      <c r="C3038" s="12" t="s">
        <v>479</v>
      </c>
      <c r="D3038" s="12">
        <v>3</v>
      </c>
      <c r="E3038" s="13">
        <v>3</v>
      </c>
    </row>
    <row r="3039" spans="1:5" ht="15" customHeight="1" x14ac:dyDescent="0.15">
      <c r="A3039" s="13">
        <f>MAX($A$1:A3038)+1</f>
        <v>2238</v>
      </c>
      <c r="B3039" s="13" t="s">
        <v>2316</v>
      </c>
      <c r="C3039" s="12" t="s">
        <v>479</v>
      </c>
      <c r="D3039" s="12">
        <v>3</v>
      </c>
      <c r="E3039" s="13">
        <v>3</v>
      </c>
    </row>
    <row r="3040" spans="1:5" ht="15" customHeight="1" x14ac:dyDescent="0.15">
      <c r="A3040" s="13">
        <f>MAX($A$1:A3039)+1</f>
        <v>2239</v>
      </c>
      <c r="B3040" s="13" t="s">
        <v>2317</v>
      </c>
      <c r="C3040" s="12" t="s">
        <v>479</v>
      </c>
      <c r="D3040" s="12">
        <v>3</v>
      </c>
      <c r="E3040" s="13">
        <v>3</v>
      </c>
    </row>
    <row r="3041" spans="1:5" ht="15" customHeight="1" x14ac:dyDescent="0.15">
      <c r="A3041" s="13">
        <f>MAX($A$1:A3040)+1</f>
        <v>2240</v>
      </c>
      <c r="B3041" s="13" t="s">
        <v>2318</v>
      </c>
      <c r="C3041" s="12" t="s">
        <v>479</v>
      </c>
      <c r="D3041" s="12">
        <v>3</v>
      </c>
      <c r="E3041" s="13">
        <v>3</v>
      </c>
    </row>
    <row r="3042" spans="1:5" ht="15" customHeight="1" x14ac:dyDescent="0.15">
      <c r="A3042" s="13">
        <f>MAX($A$1:A3041)+1</f>
        <v>2241</v>
      </c>
      <c r="B3042" s="13" t="s">
        <v>2319</v>
      </c>
      <c r="C3042" s="12" t="s">
        <v>2286</v>
      </c>
      <c r="D3042" s="12">
        <v>3</v>
      </c>
      <c r="E3042" s="13">
        <v>3</v>
      </c>
    </row>
    <row r="3043" spans="1:5" ht="15" customHeight="1" x14ac:dyDescent="0.15">
      <c r="A3043" s="13">
        <f>MAX($A$1:A3042)+1</f>
        <v>2242</v>
      </c>
      <c r="B3043" s="13" t="s">
        <v>2320</v>
      </c>
      <c r="C3043" s="12" t="s">
        <v>479</v>
      </c>
      <c r="D3043" s="12">
        <v>3</v>
      </c>
      <c r="E3043" s="13">
        <v>3</v>
      </c>
    </row>
    <row r="3044" spans="1:5" ht="15" customHeight="1" x14ac:dyDescent="0.15">
      <c r="A3044" s="13">
        <f>MAX($A$1:A3043)+1</f>
        <v>2243</v>
      </c>
      <c r="B3044" s="13" t="s">
        <v>2321</v>
      </c>
      <c r="C3044" s="12" t="s">
        <v>2282</v>
      </c>
      <c r="D3044" s="12">
        <v>3</v>
      </c>
      <c r="E3044" s="13">
        <v>3</v>
      </c>
    </row>
    <row r="3045" spans="1:5" ht="15" customHeight="1" x14ac:dyDescent="0.15">
      <c r="A3045" s="13">
        <f>MAX($A$1:A3044)+1</f>
        <v>2244</v>
      </c>
      <c r="B3045" s="13" t="s">
        <v>960</v>
      </c>
      <c r="C3045" s="12" t="s">
        <v>2282</v>
      </c>
      <c r="D3045" s="12">
        <v>3</v>
      </c>
      <c r="E3045" s="13">
        <v>3</v>
      </c>
    </row>
    <row r="3046" spans="1:5" ht="15" customHeight="1" x14ac:dyDescent="0.15">
      <c r="A3046" s="13">
        <f>MAX($A$1:A3045)+1</f>
        <v>2245</v>
      </c>
      <c r="B3046" s="13" t="s">
        <v>2322</v>
      </c>
      <c r="C3046" s="12" t="s">
        <v>2282</v>
      </c>
      <c r="D3046" s="12">
        <v>3</v>
      </c>
      <c r="E3046" s="13">
        <v>3</v>
      </c>
    </row>
    <row r="3047" spans="1:5" ht="15" customHeight="1" x14ac:dyDescent="0.15">
      <c r="A3047" s="13">
        <f>MAX($A$1:A3046)+1</f>
        <v>2246</v>
      </c>
      <c r="B3047" s="13" t="s">
        <v>2323</v>
      </c>
      <c r="C3047" s="12" t="s">
        <v>479</v>
      </c>
      <c r="D3047" s="12">
        <v>3</v>
      </c>
      <c r="E3047" s="13">
        <v>3</v>
      </c>
    </row>
    <row r="3048" spans="1:5" ht="15" customHeight="1" x14ac:dyDescent="0.15">
      <c r="A3048" s="13">
        <f>MAX($A$1:A3047)+1</f>
        <v>2247</v>
      </c>
      <c r="B3048" s="13" t="s">
        <v>2324</v>
      </c>
      <c r="C3048" s="12" t="s">
        <v>479</v>
      </c>
      <c r="D3048" s="12">
        <v>3</v>
      </c>
      <c r="E3048" s="13">
        <v>3</v>
      </c>
    </row>
    <row r="3049" spans="1:5" ht="15" customHeight="1" x14ac:dyDescent="0.15">
      <c r="A3049" s="13">
        <f>MAX($A$1:A3048)+1</f>
        <v>2248</v>
      </c>
      <c r="B3049" s="13" t="s">
        <v>2325</v>
      </c>
      <c r="C3049" s="12" t="s">
        <v>479</v>
      </c>
      <c r="D3049" s="12">
        <v>3</v>
      </c>
      <c r="E3049" s="13">
        <v>3</v>
      </c>
    </row>
    <row r="3050" spans="1:5" ht="15" customHeight="1" x14ac:dyDescent="0.15">
      <c r="A3050" s="13">
        <f>MAX($A$1:A3049)+1</f>
        <v>2249</v>
      </c>
      <c r="B3050" s="13" t="s">
        <v>2326</v>
      </c>
      <c r="C3050" s="12" t="s">
        <v>479</v>
      </c>
      <c r="D3050" s="12">
        <v>3</v>
      </c>
      <c r="E3050" s="13">
        <v>3</v>
      </c>
    </row>
    <row r="3051" spans="1:5" ht="15" customHeight="1" x14ac:dyDescent="0.15">
      <c r="A3051" s="13">
        <f>MAX($A$1:A3050)+1</f>
        <v>2250</v>
      </c>
      <c r="B3051" s="13" t="s">
        <v>2327</v>
      </c>
      <c r="C3051" s="12" t="s">
        <v>2286</v>
      </c>
      <c r="D3051" s="12">
        <v>3</v>
      </c>
      <c r="E3051" s="13">
        <v>3</v>
      </c>
    </row>
    <row r="3052" spans="1:5" ht="15" customHeight="1" x14ac:dyDescent="0.15">
      <c r="A3052" s="13">
        <f>MAX($A$1:A3051)+1</f>
        <v>2251</v>
      </c>
      <c r="B3052" s="13" t="s">
        <v>2328</v>
      </c>
      <c r="C3052" s="12" t="s">
        <v>2286</v>
      </c>
      <c r="D3052" s="12">
        <v>3</v>
      </c>
      <c r="E3052" s="13">
        <v>3</v>
      </c>
    </row>
    <row r="3053" spans="1:5" ht="15" customHeight="1" x14ac:dyDescent="0.15">
      <c r="A3053" s="13">
        <f>MAX($A$1:A3052)+1</f>
        <v>2252</v>
      </c>
      <c r="B3053" s="13" t="s">
        <v>2329</v>
      </c>
      <c r="C3053" s="12" t="s">
        <v>479</v>
      </c>
      <c r="D3053" s="12">
        <v>3</v>
      </c>
      <c r="E3053" s="13">
        <v>3</v>
      </c>
    </row>
    <row r="3054" spans="1:5" ht="15" customHeight="1" x14ac:dyDescent="0.15">
      <c r="A3054" s="11">
        <f>MAX($A$1:A3053)+1</f>
        <v>2253</v>
      </c>
      <c r="B3054" s="18" t="s">
        <v>2330</v>
      </c>
      <c r="C3054" s="12" t="s">
        <v>2286</v>
      </c>
      <c r="D3054" s="12">
        <v>3</v>
      </c>
      <c r="E3054" s="11">
        <v>5.71</v>
      </c>
    </row>
    <row r="3055" spans="1:5" ht="15" customHeight="1" x14ac:dyDescent="0.15">
      <c r="A3055" s="11"/>
      <c r="B3055" s="18"/>
      <c r="C3055" s="12" t="s">
        <v>2331</v>
      </c>
      <c r="D3055" s="12">
        <v>2.71</v>
      </c>
      <c r="E3055" s="11"/>
    </row>
    <row r="3056" spans="1:5" ht="15" customHeight="1" x14ac:dyDescent="0.15">
      <c r="A3056" s="13">
        <f>MAX($A$1:A3055)+1</f>
        <v>2254</v>
      </c>
      <c r="B3056" s="13" t="s">
        <v>2332</v>
      </c>
      <c r="C3056" s="12" t="s">
        <v>479</v>
      </c>
      <c r="D3056" s="12">
        <v>3</v>
      </c>
      <c r="E3056" s="13">
        <v>3</v>
      </c>
    </row>
    <row r="3057" spans="1:5" ht="15" customHeight="1" x14ac:dyDescent="0.15">
      <c r="A3057" s="13">
        <f>MAX($A$1:A3056)+1</f>
        <v>2255</v>
      </c>
      <c r="B3057" s="13" t="s">
        <v>2333</v>
      </c>
      <c r="C3057" s="12" t="s">
        <v>479</v>
      </c>
      <c r="D3057" s="12">
        <v>3</v>
      </c>
      <c r="E3057" s="13">
        <v>3</v>
      </c>
    </row>
    <row r="3058" spans="1:5" ht="15" customHeight="1" x14ac:dyDescent="0.15">
      <c r="A3058" s="13">
        <f>MAX($A$1:A3057)+1</f>
        <v>2256</v>
      </c>
      <c r="B3058" s="13" t="s">
        <v>2334</v>
      </c>
      <c r="C3058" s="12" t="s">
        <v>479</v>
      </c>
      <c r="D3058" s="12">
        <v>3</v>
      </c>
      <c r="E3058" s="13">
        <v>3</v>
      </c>
    </row>
    <row r="3059" spans="1:5" ht="15" customHeight="1" x14ac:dyDescent="0.15">
      <c r="A3059" s="13">
        <f>MAX($A$1:A3058)+1</f>
        <v>2257</v>
      </c>
      <c r="B3059" s="13" t="s">
        <v>2335</v>
      </c>
      <c r="C3059" s="12" t="s">
        <v>479</v>
      </c>
      <c r="D3059" s="12">
        <v>3</v>
      </c>
      <c r="E3059" s="13">
        <v>3</v>
      </c>
    </row>
    <row r="3060" spans="1:5" ht="15" customHeight="1" x14ac:dyDescent="0.15">
      <c r="A3060" s="13">
        <f>MAX($A$1:A3059)+1</f>
        <v>2258</v>
      </c>
      <c r="B3060" s="13" t="s">
        <v>2336</v>
      </c>
      <c r="C3060" s="12" t="s">
        <v>479</v>
      </c>
      <c r="D3060" s="12">
        <v>3</v>
      </c>
      <c r="E3060" s="13">
        <v>3</v>
      </c>
    </row>
    <row r="3061" spans="1:5" ht="15" customHeight="1" x14ac:dyDescent="0.15">
      <c r="A3061" s="13">
        <f>MAX($A$1:A3060)+1</f>
        <v>2259</v>
      </c>
      <c r="B3061" s="13" t="s">
        <v>2337</v>
      </c>
      <c r="C3061" s="12" t="s">
        <v>479</v>
      </c>
      <c r="D3061" s="12">
        <v>3</v>
      </c>
      <c r="E3061" s="13">
        <v>3</v>
      </c>
    </row>
    <row r="3062" spans="1:5" ht="15" customHeight="1" x14ac:dyDescent="0.15">
      <c r="A3062" s="13">
        <f>MAX($A$1:A3061)+1</f>
        <v>2260</v>
      </c>
      <c r="B3062" s="13" t="s">
        <v>2338</v>
      </c>
      <c r="C3062" s="12" t="s">
        <v>479</v>
      </c>
      <c r="D3062" s="12">
        <v>3</v>
      </c>
      <c r="E3062" s="13">
        <v>3</v>
      </c>
    </row>
    <row r="3063" spans="1:5" ht="15" customHeight="1" x14ac:dyDescent="0.15">
      <c r="A3063" s="13">
        <f>MAX($A$1:A3062)+1</f>
        <v>2261</v>
      </c>
      <c r="B3063" s="13" t="s">
        <v>2339</v>
      </c>
      <c r="C3063" s="12" t="s">
        <v>479</v>
      </c>
      <c r="D3063" s="12">
        <v>3</v>
      </c>
      <c r="E3063" s="13">
        <v>3</v>
      </c>
    </row>
    <row r="3064" spans="1:5" ht="15" customHeight="1" x14ac:dyDescent="0.15">
      <c r="A3064" s="13">
        <f>MAX($A$1:A3063)+1</f>
        <v>2262</v>
      </c>
      <c r="B3064" s="13" t="s">
        <v>2340</v>
      </c>
      <c r="C3064" s="12" t="s">
        <v>479</v>
      </c>
      <c r="D3064" s="12">
        <v>3</v>
      </c>
      <c r="E3064" s="13">
        <v>3</v>
      </c>
    </row>
    <row r="3065" spans="1:5" ht="15" customHeight="1" x14ac:dyDescent="0.15">
      <c r="A3065" s="13">
        <f>MAX($A$1:A3064)+1</f>
        <v>2263</v>
      </c>
      <c r="B3065" s="13" t="s">
        <v>2341</v>
      </c>
      <c r="C3065" s="12" t="s">
        <v>479</v>
      </c>
      <c r="D3065" s="12">
        <v>3</v>
      </c>
      <c r="E3065" s="13">
        <v>3</v>
      </c>
    </row>
    <row r="3066" spans="1:5" ht="15" customHeight="1" x14ac:dyDescent="0.15">
      <c r="A3066" s="13">
        <f>MAX($A$1:A3065)+1</f>
        <v>2264</v>
      </c>
      <c r="B3066" s="13" t="s">
        <v>2342</v>
      </c>
      <c r="C3066" s="12" t="s">
        <v>479</v>
      </c>
      <c r="D3066" s="12">
        <v>3</v>
      </c>
      <c r="E3066" s="13">
        <v>3</v>
      </c>
    </row>
    <row r="3067" spans="1:5" ht="15" customHeight="1" x14ac:dyDescent="0.15">
      <c r="A3067" s="13">
        <f>MAX($A$1:A3066)+1</f>
        <v>2265</v>
      </c>
      <c r="B3067" s="13" t="s">
        <v>2343</v>
      </c>
      <c r="C3067" s="12" t="s">
        <v>479</v>
      </c>
      <c r="D3067" s="12">
        <v>3</v>
      </c>
      <c r="E3067" s="13">
        <v>3</v>
      </c>
    </row>
    <row r="3068" spans="1:5" ht="15" customHeight="1" x14ac:dyDescent="0.15">
      <c r="A3068" s="13">
        <f>MAX($A$1:A3067)+1</f>
        <v>2266</v>
      </c>
      <c r="B3068" s="13" t="s">
        <v>2344</v>
      </c>
      <c r="C3068" s="12" t="s">
        <v>479</v>
      </c>
      <c r="D3068" s="12">
        <v>3</v>
      </c>
      <c r="E3068" s="13">
        <v>3</v>
      </c>
    </row>
    <row r="3069" spans="1:5" ht="15" customHeight="1" x14ac:dyDescent="0.15">
      <c r="A3069" s="13">
        <f>MAX($A$1:A3068)+1</f>
        <v>2267</v>
      </c>
      <c r="B3069" s="13" t="s">
        <v>2345</v>
      </c>
      <c r="C3069" s="12" t="s">
        <v>479</v>
      </c>
      <c r="D3069" s="12">
        <v>3</v>
      </c>
      <c r="E3069" s="13">
        <v>3</v>
      </c>
    </row>
    <row r="3070" spans="1:5" ht="15" customHeight="1" x14ac:dyDescent="0.15">
      <c r="A3070" s="13">
        <f>MAX($A$1:A3069)+1</f>
        <v>2268</v>
      </c>
      <c r="B3070" s="13" t="s">
        <v>2346</v>
      </c>
      <c r="C3070" s="12" t="s">
        <v>479</v>
      </c>
      <c r="D3070" s="12">
        <v>3</v>
      </c>
      <c r="E3070" s="13">
        <v>3</v>
      </c>
    </row>
    <row r="3071" spans="1:5" ht="15" customHeight="1" x14ac:dyDescent="0.15">
      <c r="A3071" s="13">
        <f>MAX($A$1:A3070)+1</f>
        <v>2269</v>
      </c>
      <c r="B3071" s="13" t="s">
        <v>2347</v>
      </c>
      <c r="C3071" s="12" t="s">
        <v>2348</v>
      </c>
      <c r="D3071" s="12">
        <v>2.8</v>
      </c>
      <c r="E3071" s="13">
        <v>2.8</v>
      </c>
    </row>
    <row r="3072" spans="1:5" ht="15" customHeight="1" x14ac:dyDescent="0.15">
      <c r="A3072" s="13">
        <f>MAX($A$1:A3071)+1</f>
        <v>2270</v>
      </c>
      <c r="B3072" s="13" t="s">
        <v>2349</v>
      </c>
      <c r="C3072" s="12" t="s">
        <v>2348</v>
      </c>
      <c r="D3072" s="12">
        <v>2.8</v>
      </c>
      <c r="E3072" s="13">
        <v>2.8</v>
      </c>
    </row>
    <row r="3073" spans="1:5" ht="15" customHeight="1" x14ac:dyDescent="0.15">
      <c r="A3073" s="13">
        <f>MAX($A$1:A3072)+1</f>
        <v>2271</v>
      </c>
      <c r="B3073" s="13" t="s">
        <v>2350</v>
      </c>
      <c r="C3073" s="12" t="s">
        <v>2348</v>
      </c>
      <c r="D3073" s="12">
        <v>2.8</v>
      </c>
      <c r="E3073" s="13">
        <v>2.8</v>
      </c>
    </row>
    <row r="3074" spans="1:5" ht="15" customHeight="1" x14ac:dyDescent="0.15">
      <c r="A3074" s="13">
        <f>MAX($A$1:A3073)+1</f>
        <v>2272</v>
      </c>
      <c r="B3074" s="13" t="s">
        <v>2351</v>
      </c>
      <c r="C3074" s="12" t="s">
        <v>2352</v>
      </c>
      <c r="D3074" s="12">
        <v>2.7</v>
      </c>
      <c r="E3074" s="13">
        <v>2.7</v>
      </c>
    </row>
    <row r="3075" spans="1:5" ht="15" customHeight="1" x14ac:dyDescent="0.15">
      <c r="A3075" s="13">
        <f>MAX($A$1:A3074)+1</f>
        <v>2273</v>
      </c>
      <c r="B3075" s="13" t="s">
        <v>2353</v>
      </c>
      <c r="C3075" s="12" t="s">
        <v>2288</v>
      </c>
      <c r="D3075" s="12">
        <v>2.5</v>
      </c>
      <c r="E3075" s="13">
        <v>2.5</v>
      </c>
    </row>
    <row r="3076" spans="1:5" ht="15" customHeight="1" x14ac:dyDescent="0.15">
      <c r="A3076" s="11">
        <f>MAX($A$1:A3075)+1</f>
        <v>2274</v>
      </c>
      <c r="B3076" s="18" t="s">
        <v>2354</v>
      </c>
      <c r="C3076" s="12" t="s">
        <v>2292</v>
      </c>
      <c r="D3076" s="12">
        <v>3.11</v>
      </c>
      <c r="E3076" s="11">
        <v>6.77</v>
      </c>
    </row>
    <row r="3077" spans="1:5" ht="15" customHeight="1" x14ac:dyDescent="0.15">
      <c r="A3077" s="11"/>
      <c r="B3077" s="18"/>
      <c r="C3077" s="12" t="s">
        <v>54</v>
      </c>
      <c r="D3077" s="12">
        <v>1.1599999999999999</v>
      </c>
      <c r="E3077" s="11"/>
    </row>
    <row r="3078" spans="1:5" ht="15" customHeight="1" x14ac:dyDescent="0.15">
      <c r="A3078" s="11"/>
      <c r="B3078" s="18"/>
      <c r="C3078" s="12" t="s">
        <v>2355</v>
      </c>
      <c r="D3078" s="12">
        <v>2.5</v>
      </c>
      <c r="E3078" s="11"/>
    </row>
    <row r="3079" spans="1:5" ht="15" customHeight="1" x14ac:dyDescent="0.15">
      <c r="A3079" s="11">
        <f>MAX($A$1:A3078)+1</f>
        <v>2275</v>
      </c>
      <c r="B3079" s="18" t="s">
        <v>2356</v>
      </c>
      <c r="C3079" s="12" t="s">
        <v>545</v>
      </c>
      <c r="D3079" s="12">
        <v>2.6</v>
      </c>
      <c r="E3079" s="11">
        <v>5.0999999999999996</v>
      </c>
    </row>
    <row r="3080" spans="1:5" ht="15" customHeight="1" x14ac:dyDescent="0.15">
      <c r="A3080" s="11"/>
      <c r="B3080" s="18"/>
      <c r="C3080" s="12" t="s">
        <v>2288</v>
      </c>
      <c r="D3080" s="12">
        <v>2.5</v>
      </c>
      <c r="E3080" s="11"/>
    </row>
    <row r="3081" spans="1:5" ht="15" customHeight="1" x14ac:dyDescent="0.15">
      <c r="A3081" s="13">
        <f>MAX($A$1:A3080)+1</f>
        <v>2276</v>
      </c>
      <c r="B3081" s="13" t="s">
        <v>2357</v>
      </c>
      <c r="C3081" s="12" t="s">
        <v>2355</v>
      </c>
      <c r="D3081" s="12">
        <v>2.5</v>
      </c>
      <c r="E3081" s="13">
        <v>2.5</v>
      </c>
    </row>
    <row r="3082" spans="1:5" ht="15" customHeight="1" x14ac:dyDescent="0.15">
      <c r="A3082" s="13">
        <f>MAX($A$1:A3081)+1</f>
        <v>2277</v>
      </c>
      <c r="B3082" s="13" t="s">
        <v>2358</v>
      </c>
      <c r="C3082" s="12" t="s">
        <v>2288</v>
      </c>
      <c r="D3082" s="12">
        <v>2.5</v>
      </c>
      <c r="E3082" s="13">
        <v>2.5</v>
      </c>
    </row>
    <row r="3083" spans="1:5" ht="15" customHeight="1" x14ac:dyDescent="0.15">
      <c r="A3083" s="13">
        <f>MAX($A$1:A3082)+1</f>
        <v>2278</v>
      </c>
      <c r="B3083" s="13" t="s">
        <v>2359</v>
      </c>
      <c r="C3083" s="12" t="s">
        <v>2288</v>
      </c>
      <c r="D3083" s="12">
        <v>2.5</v>
      </c>
      <c r="E3083" s="13">
        <v>2.5</v>
      </c>
    </row>
    <row r="3084" spans="1:5" ht="15" customHeight="1" x14ac:dyDescent="0.15">
      <c r="A3084" s="13">
        <f>MAX($A$1:A3083)+1</f>
        <v>2279</v>
      </c>
      <c r="B3084" s="13" t="s">
        <v>2360</v>
      </c>
      <c r="C3084" s="12" t="s">
        <v>2355</v>
      </c>
      <c r="D3084" s="12">
        <v>2.5</v>
      </c>
      <c r="E3084" s="13">
        <v>2.5</v>
      </c>
    </row>
    <row r="3085" spans="1:5" ht="15" customHeight="1" x14ac:dyDescent="0.15">
      <c r="A3085" s="13">
        <f>MAX($A$1:A3084)+1</f>
        <v>2280</v>
      </c>
      <c r="B3085" s="13" t="s">
        <v>2361</v>
      </c>
      <c r="C3085" s="12" t="s">
        <v>2355</v>
      </c>
      <c r="D3085" s="12">
        <v>2.5</v>
      </c>
      <c r="E3085" s="13">
        <v>2.5</v>
      </c>
    </row>
    <row r="3086" spans="1:5" ht="15" customHeight="1" x14ac:dyDescent="0.15">
      <c r="A3086" s="13">
        <f>MAX($A$1:A3085)+1</f>
        <v>2281</v>
      </c>
      <c r="B3086" s="13" t="s">
        <v>2362</v>
      </c>
      <c r="C3086" s="12" t="s">
        <v>2355</v>
      </c>
      <c r="D3086" s="12">
        <v>2.5</v>
      </c>
      <c r="E3086" s="13">
        <v>2.5</v>
      </c>
    </row>
    <row r="3087" spans="1:5" ht="15" customHeight="1" x14ac:dyDescent="0.15">
      <c r="A3087" s="11">
        <f>MAX($A$1:A3086)+1</f>
        <v>2282</v>
      </c>
      <c r="B3087" s="18" t="s">
        <v>2363</v>
      </c>
      <c r="C3087" s="12" t="s">
        <v>2364</v>
      </c>
      <c r="D3087" s="12">
        <v>0.92</v>
      </c>
      <c r="E3087" s="11">
        <v>3.42</v>
      </c>
    </row>
    <row r="3088" spans="1:5" ht="15" customHeight="1" x14ac:dyDescent="0.15">
      <c r="A3088" s="11"/>
      <c r="B3088" s="18"/>
      <c r="C3088" s="12" t="s">
        <v>2355</v>
      </c>
      <c r="D3088" s="12">
        <v>2.5</v>
      </c>
      <c r="E3088" s="11"/>
    </row>
    <row r="3089" spans="1:5" ht="15" customHeight="1" x14ac:dyDescent="0.15">
      <c r="A3089" s="11">
        <f>MAX($A$1:A3088)+1</f>
        <v>2283</v>
      </c>
      <c r="B3089" s="18" t="s">
        <v>2365</v>
      </c>
      <c r="C3089" s="12" t="s">
        <v>2366</v>
      </c>
      <c r="D3089" s="12">
        <v>2.5</v>
      </c>
      <c r="E3089" s="11">
        <v>4.59</v>
      </c>
    </row>
    <row r="3090" spans="1:5" ht="15" customHeight="1" x14ac:dyDescent="0.15">
      <c r="A3090" s="11"/>
      <c r="B3090" s="18"/>
      <c r="C3090" s="12" t="s">
        <v>2367</v>
      </c>
      <c r="D3090" s="12">
        <v>2.09</v>
      </c>
      <c r="E3090" s="11"/>
    </row>
    <row r="3091" spans="1:5" ht="15" customHeight="1" x14ac:dyDescent="0.15">
      <c r="A3091" s="11">
        <f>MAX($A$1:A3090)+1</f>
        <v>2284</v>
      </c>
      <c r="B3091" s="18" t="s">
        <v>2368</v>
      </c>
      <c r="C3091" s="12" t="s">
        <v>2355</v>
      </c>
      <c r="D3091" s="12">
        <v>1.5</v>
      </c>
      <c r="E3091" s="11">
        <v>2.5</v>
      </c>
    </row>
    <row r="3092" spans="1:5" ht="15" customHeight="1" x14ac:dyDescent="0.15">
      <c r="A3092" s="11"/>
      <c r="B3092" s="18"/>
      <c r="C3092" s="12" t="s">
        <v>19</v>
      </c>
      <c r="D3092" s="12">
        <v>1</v>
      </c>
      <c r="E3092" s="11"/>
    </row>
    <row r="3093" spans="1:5" ht="15" customHeight="1" x14ac:dyDescent="0.15">
      <c r="A3093" s="13">
        <f>MAX($A$1:A3092)+1</f>
        <v>2285</v>
      </c>
      <c r="B3093" s="13" t="s">
        <v>2369</v>
      </c>
      <c r="C3093" s="12" t="s">
        <v>2355</v>
      </c>
      <c r="D3093" s="12">
        <v>2.5</v>
      </c>
      <c r="E3093" s="13">
        <v>2.5</v>
      </c>
    </row>
    <row r="3094" spans="1:5" ht="15" customHeight="1" x14ac:dyDescent="0.15">
      <c r="A3094" s="13">
        <f>MAX($A$1:A3093)+1</f>
        <v>2286</v>
      </c>
      <c r="B3094" s="13" t="s">
        <v>2370</v>
      </c>
      <c r="C3094" s="12" t="s">
        <v>2355</v>
      </c>
      <c r="D3094" s="12">
        <v>2.5</v>
      </c>
      <c r="E3094" s="13">
        <v>2.5</v>
      </c>
    </row>
    <row r="3095" spans="1:5" ht="15" customHeight="1" x14ac:dyDescent="0.15">
      <c r="A3095" s="13">
        <f>MAX($A$1:A3094)+1</f>
        <v>2287</v>
      </c>
      <c r="B3095" s="13" t="s">
        <v>2371</v>
      </c>
      <c r="C3095" s="12" t="s">
        <v>2355</v>
      </c>
      <c r="D3095" s="12">
        <v>2.5</v>
      </c>
      <c r="E3095" s="13">
        <v>2.5</v>
      </c>
    </row>
    <row r="3096" spans="1:5" ht="15" customHeight="1" x14ac:dyDescent="0.15">
      <c r="A3096" s="13">
        <f>MAX($A$1:A3095)+1</f>
        <v>2288</v>
      </c>
      <c r="B3096" s="13" t="s">
        <v>2372</v>
      </c>
      <c r="C3096" s="12" t="s">
        <v>2355</v>
      </c>
      <c r="D3096" s="12">
        <v>2.5</v>
      </c>
      <c r="E3096" s="13">
        <v>2.5</v>
      </c>
    </row>
    <row r="3097" spans="1:5" ht="15" customHeight="1" x14ac:dyDescent="0.15">
      <c r="A3097" s="13">
        <f>MAX($A$1:A3096)+1</f>
        <v>2289</v>
      </c>
      <c r="B3097" s="13" t="s">
        <v>2373</v>
      </c>
      <c r="C3097" s="12" t="s">
        <v>2355</v>
      </c>
      <c r="D3097" s="12">
        <v>2.5</v>
      </c>
      <c r="E3097" s="13">
        <v>2.5</v>
      </c>
    </row>
    <row r="3098" spans="1:5" ht="15" customHeight="1" x14ac:dyDescent="0.15">
      <c r="A3098" s="13">
        <f>MAX($A$1:A3097)+1</f>
        <v>2290</v>
      </c>
      <c r="B3098" s="13" t="s">
        <v>2374</v>
      </c>
      <c r="C3098" s="12" t="s">
        <v>2355</v>
      </c>
      <c r="D3098" s="12">
        <v>2.5</v>
      </c>
      <c r="E3098" s="13">
        <v>2.5</v>
      </c>
    </row>
    <row r="3099" spans="1:5" ht="15" customHeight="1" x14ac:dyDescent="0.15">
      <c r="A3099" s="13">
        <f>MAX($A$1:A3098)+1</f>
        <v>2291</v>
      </c>
      <c r="B3099" s="13" t="s">
        <v>2375</v>
      </c>
      <c r="C3099" s="12" t="s">
        <v>2355</v>
      </c>
      <c r="D3099" s="12">
        <v>2.5</v>
      </c>
      <c r="E3099" s="13">
        <v>2.5</v>
      </c>
    </row>
    <row r="3100" spans="1:5" ht="15" customHeight="1" x14ac:dyDescent="0.15">
      <c r="A3100" s="13">
        <f>MAX($A$1:A3099)+1</f>
        <v>2292</v>
      </c>
      <c r="B3100" s="13" t="s">
        <v>2376</v>
      </c>
      <c r="C3100" s="12" t="s">
        <v>2355</v>
      </c>
      <c r="D3100" s="12">
        <v>2.5</v>
      </c>
      <c r="E3100" s="13">
        <v>2.5</v>
      </c>
    </row>
    <row r="3101" spans="1:5" ht="15" customHeight="1" x14ac:dyDescent="0.15">
      <c r="A3101" s="13">
        <f>MAX($A$1:A3100)+1</f>
        <v>2293</v>
      </c>
      <c r="B3101" s="13" t="s">
        <v>2377</v>
      </c>
      <c r="C3101" s="12" t="s">
        <v>2355</v>
      </c>
      <c r="D3101" s="12">
        <v>2.5</v>
      </c>
      <c r="E3101" s="13">
        <v>2.5</v>
      </c>
    </row>
    <row r="3102" spans="1:5" ht="15" customHeight="1" x14ac:dyDescent="0.15">
      <c r="A3102" s="13">
        <f>MAX($A$1:A3101)+1</f>
        <v>2294</v>
      </c>
      <c r="B3102" s="13" t="s">
        <v>2378</v>
      </c>
      <c r="C3102" s="12" t="s">
        <v>2355</v>
      </c>
      <c r="D3102" s="12">
        <v>2.5</v>
      </c>
      <c r="E3102" s="13">
        <v>2.5</v>
      </c>
    </row>
    <row r="3103" spans="1:5" ht="15" customHeight="1" x14ac:dyDescent="0.15">
      <c r="A3103" s="13">
        <f>MAX($A$1:A3102)+1</f>
        <v>2295</v>
      </c>
      <c r="B3103" s="13" t="s">
        <v>2379</v>
      </c>
      <c r="C3103" s="12" t="s">
        <v>2380</v>
      </c>
      <c r="D3103" s="12">
        <v>5.52</v>
      </c>
      <c r="E3103" s="13">
        <v>5.52</v>
      </c>
    </row>
    <row r="3104" spans="1:5" s="2" customFormat="1" ht="15" customHeight="1" x14ac:dyDescent="0.15">
      <c r="A3104" s="13">
        <f>MAX($A$1:A3103)+1</f>
        <v>2296</v>
      </c>
      <c r="B3104" s="13" t="s">
        <v>2381</v>
      </c>
      <c r="C3104" s="12" t="s">
        <v>2355</v>
      </c>
      <c r="D3104" s="12">
        <v>2</v>
      </c>
      <c r="E3104" s="13">
        <v>2</v>
      </c>
    </row>
    <row r="3105" spans="1:5" s="2" customFormat="1" ht="15" customHeight="1" x14ac:dyDescent="0.15">
      <c r="A3105" s="13">
        <f>MAX($A$1:A3104)+1</f>
        <v>2297</v>
      </c>
      <c r="B3105" s="13" t="s">
        <v>2382</v>
      </c>
      <c r="C3105" s="12" t="s">
        <v>2355</v>
      </c>
      <c r="D3105" s="12">
        <v>2</v>
      </c>
      <c r="E3105" s="13">
        <v>2</v>
      </c>
    </row>
    <row r="3106" spans="1:5" s="2" customFormat="1" ht="15" customHeight="1" x14ac:dyDescent="0.15">
      <c r="A3106" s="13">
        <f>MAX($A$1:A3105)+1</f>
        <v>2298</v>
      </c>
      <c r="B3106" s="13" t="s">
        <v>2383</v>
      </c>
      <c r="C3106" s="12" t="s">
        <v>2355</v>
      </c>
      <c r="D3106" s="12">
        <v>2</v>
      </c>
      <c r="E3106" s="13">
        <v>2</v>
      </c>
    </row>
    <row r="3107" spans="1:5" s="2" customFormat="1" ht="15" customHeight="1" x14ac:dyDescent="0.15">
      <c r="A3107" s="13">
        <f>MAX($A$1:A3106)+1</f>
        <v>2299</v>
      </c>
      <c r="B3107" s="13" t="s">
        <v>2384</v>
      </c>
      <c r="C3107" s="12" t="s">
        <v>2355</v>
      </c>
      <c r="D3107" s="12">
        <v>2</v>
      </c>
      <c r="E3107" s="13">
        <v>2</v>
      </c>
    </row>
    <row r="3108" spans="1:5" s="2" customFormat="1" ht="15" customHeight="1" x14ac:dyDescent="0.15">
      <c r="A3108" s="13">
        <f>MAX($A$1:A3107)+1</f>
        <v>2300</v>
      </c>
      <c r="B3108" s="13" t="s">
        <v>2385</v>
      </c>
      <c r="C3108" s="12" t="s">
        <v>2355</v>
      </c>
      <c r="D3108" s="12">
        <v>2</v>
      </c>
      <c r="E3108" s="13">
        <v>2</v>
      </c>
    </row>
    <row r="3109" spans="1:5" s="2" customFormat="1" ht="15" customHeight="1" x14ac:dyDescent="0.15">
      <c r="A3109" s="13">
        <f>MAX($A$1:A3108)+1</f>
        <v>2301</v>
      </c>
      <c r="B3109" s="13" t="s">
        <v>2386</v>
      </c>
      <c r="C3109" s="12" t="s">
        <v>2355</v>
      </c>
      <c r="D3109" s="12">
        <v>2</v>
      </c>
      <c r="E3109" s="13">
        <v>2</v>
      </c>
    </row>
    <row r="3110" spans="1:5" s="2" customFormat="1" ht="15" customHeight="1" x14ac:dyDescent="0.15">
      <c r="A3110" s="13">
        <f>MAX($A$1:A3109)+1</f>
        <v>2302</v>
      </c>
      <c r="B3110" s="13" t="s">
        <v>2387</v>
      </c>
      <c r="C3110" s="12" t="s">
        <v>2355</v>
      </c>
      <c r="D3110" s="12">
        <v>2</v>
      </c>
      <c r="E3110" s="13">
        <v>2</v>
      </c>
    </row>
    <row r="3111" spans="1:5" s="2" customFormat="1" ht="15" customHeight="1" x14ac:dyDescent="0.15">
      <c r="A3111" s="13">
        <f>MAX($A$1:A3110)+1</f>
        <v>2303</v>
      </c>
      <c r="B3111" s="13" t="s">
        <v>2388</v>
      </c>
      <c r="C3111" s="12" t="s">
        <v>2355</v>
      </c>
      <c r="D3111" s="12">
        <v>2</v>
      </c>
      <c r="E3111" s="13">
        <v>2</v>
      </c>
    </row>
    <row r="3112" spans="1:5" s="2" customFormat="1" ht="15" customHeight="1" x14ac:dyDescent="0.15">
      <c r="A3112" s="13">
        <f>MAX($A$1:A3111)+1</f>
        <v>2304</v>
      </c>
      <c r="B3112" s="13" t="s">
        <v>2389</v>
      </c>
      <c r="C3112" s="12" t="s">
        <v>2355</v>
      </c>
      <c r="D3112" s="12">
        <v>2</v>
      </c>
      <c r="E3112" s="13">
        <v>2</v>
      </c>
    </row>
    <row r="3113" spans="1:5" s="2" customFormat="1" ht="15" customHeight="1" x14ac:dyDescent="0.15">
      <c r="A3113" s="13">
        <f>MAX($A$1:A3112)+1</f>
        <v>2305</v>
      </c>
      <c r="B3113" s="13" t="s">
        <v>2390</v>
      </c>
      <c r="C3113" s="12" t="s">
        <v>2355</v>
      </c>
      <c r="D3113" s="12">
        <v>2</v>
      </c>
      <c r="E3113" s="13">
        <v>2</v>
      </c>
    </row>
    <row r="3114" spans="1:5" s="2" customFormat="1" ht="15" customHeight="1" x14ac:dyDescent="0.15">
      <c r="A3114" s="13">
        <f>MAX($A$1:A3113)+1</f>
        <v>2306</v>
      </c>
      <c r="B3114" s="13" t="s">
        <v>2391</v>
      </c>
      <c r="C3114" s="12" t="s">
        <v>2355</v>
      </c>
      <c r="D3114" s="12">
        <v>2</v>
      </c>
      <c r="E3114" s="13">
        <v>2</v>
      </c>
    </row>
    <row r="3115" spans="1:5" s="2" customFormat="1" ht="15" customHeight="1" x14ac:dyDescent="0.15">
      <c r="A3115" s="13">
        <f>MAX($A$1:A3114)+1</f>
        <v>2307</v>
      </c>
      <c r="B3115" s="13" t="s">
        <v>2392</v>
      </c>
      <c r="C3115" s="12" t="s">
        <v>2355</v>
      </c>
      <c r="D3115" s="12">
        <v>2</v>
      </c>
      <c r="E3115" s="13">
        <v>2</v>
      </c>
    </row>
    <row r="3116" spans="1:5" s="2" customFormat="1" ht="15" customHeight="1" x14ac:dyDescent="0.15">
      <c r="A3116" s="13">
        <f>MAX($A$1:A3115)+1</f>
        <v>2308</v>
      </c>
      <c r="B3116" s="13" t="s">
        <v>2393</v>
      </c>
      <c r="C3116" s="12" t="s">
        <v>2355</v>
      </c>
      <c r="D3116" s="12">
        <v>2</v>
      </c>
      <c r="E3116" s="13">
        <v>2</v>
      </c>
    </row>
    <row r="3117" spans="1:5" s="2" customFormat="1" ht="15" customHeight="1" x14ac:dyDescent="0.15">
      <c r="A3117" s="13">
        <f>MAX($A$1:A3116)+1</f>
        <v>2309</v>
      </c>
      <c r="B3117" s="13" t="s">
        <v>2394</v>
      </c>
      <c r="C3117" s="12" t="s">
        <v>2355</v>
      </c>
      <c r="D3117" s="12">
        <v>2</v>
      </c>
      <c r="E3117" s="13">
        <v>2</v>
      </c>
    </row>
    <row r="3118" spans="1:5" s="2" customFormat="1" ht="15" customHeight="1" x14ac:dyDescent="0.15">
      <c r="A3118" s="13">
        <f>MAX($A$1:A3117)+1</f>
        <v>2310</v>
      </c>
      <c r="B3118" s="13" t="s">
        <v>2395</v>
      </c>
      <c r="C3118" s="12" t="s">
        <v>2355</v>
      </c>
      <c r="D3118" s="12">
        <v>2</v>
      </c>
      <c r="E3118" s="13">
        <v>2</v>
      </c>
    </row>
    <row r="3119" spans="1:5" s="2" customFormat="1" ht="15" customHeight="1" x14ac:dyDescent="0.15">
      <c r="A3119" s="13">
        <f>MAX($A$1:A3118)+1</f>
        <v>2311</v>
      </c>
      <c r="B3119" s="13" t="s">
        <v>2396</v>
      </c>
      <c r="C3119" s="12" t="s">
        <v>2290</v>
      </c>
      <c r="D3119" s="12">
        <v>4.0199999999999996</v>
      </c>
      <c r="E3119" s="13">
        <v>4.0199999999999996</v>
      </c>
    </row>
    <row r="3120" spans="1:5" s="2" customFormat="1" ht="15" customHeight="1" x14ac:dyDescent="0.15">
      <c r="A3120" s="13">
        <f>MAX($A$1:A3119)+1</f>
        <v>2312</v>
      </c>
      <c r="B3120" s="13" t="s">
        <v>2397</v>
      </c>
      <c r="C3120" s="12" t="s">
        <v>2355</v>
      </c>
      <c r="D3120" s="12">
        <v>2</v>
      </c>
      <c r="E3120" s="13">
        <v>2</v>
      </c>
    </row>
    <row r="3121" spans="1:5" s="2" customFormat="1" ht="15" customHeight="1" x14ac:dyDescent="0.15">
      <c r="A3121" s="13">
        <f>MAX($A$1:A3120)+1</f>
        <v>2313</v>
      </c>
      <c r="B3121" s="13" t="s">
        <v>2398</v>
      </c>
      <c r="C3121" s="12" t="s">
        <v>2355</v>
      </c>
      <c r="D3121" s="12">
        <v>2</v>
      </c>
      <c r="E3121" s="13">
        <v>2</v>
      </c>
    </row>
    <row r="3122" spans="1:5" s="2" customFormat="1" ht="15" customHeight="1" x14ac:dyDescent="0.15">
      <c r="A3122" s="17">
        <f>MAX($A$1:A3121)+1</f>
        <v>2314</v>
      </c>
      <c r="B3122" s="18" t="s">
        <v>2399</v>
      </c>
      <c r="C3122" s="12" t="s">
        <v>2400</v>
      </c>
      <c r="D3122" s="12">
        <v>2.5</v>
      </c>
      <c r="E3122" s="11">
        <v>4.5</v>
      </c>
    </row>
    <row r="3123" spans="1:5" s="2" customFormat="1" ht="15" customHeight="1" x14ac:dyDescent="0.15">
      <c r="A3123" s="17">
        <f>MAX($A$1:A3122)+1</f>
        <v>2315</v>
      </c>
      <c r="B3123" s="18"/>
      <c r="C3123" s="12" t="s">
        <v>2355</v>
      </c>
      <c r="D3123" s="12">
        <v>2</v>
      </c>
      <c r="E3123" s="11"/>
    </row>
    <row r="3124" spans="1:5" s="2" customFormat="1" ht="15" customHeight="1" x14ac:dyDescent="0.15">
      <c r="A3124" s="17">
        <f>MAX($A$1:A3123)+1</f>
        <v>2316</v>
      </c>
      <c r="B3124" s="13" t="s">
        <v>2401</v>
      </c>
      <c r="C3124" s="12" t="s">
        <v>2355</v>
      </c>
      <c r="D3124" s="12">
        <v>2</v>
      </c>
      <c r="E3124" s="13">
        <v>2</v>
      </c>
    </row>
    <row r="3125" spans="1:5" s="2" customFormat="1" ht="15" customHeight="1" x14ac:dyDescent="0.15">
      <c r="A3125" s="17">
        <f>MAX($A$1:A3124)+1</f>
        <v>2317</v>
      </c>
      <c r="B3125" s="13" t="s">
        <v>2402</v>
      </c>
      <c r="C3125" s="12" t="s">
        <v>227</v>
      </c>
      <c r="D3125" s="12">
        <v>7.86</v>
      </c>
      <c r="E3125" s="13">
        <v>7.86</v>
      </c>
    </row>
    <row r="3126" spans="1:5" s="2" customFormat="1" ht="15" customHeight="1" x14ac:dyDescent="0.15">
      <c r="A3126" s="17">
        <f>MAX($A$1:A3125)+1</f>
        <v>2318</v>
      </c>
      <c r="B3126" s="13" t="s">
        <v>2403</v>
      </c>
      <c r="C3126" s="12" t="s">
        <v>2355</v>
      </c>
      <c r="D3126" s="12">
        <v>2</v>
      </c>
      <c r="E3126" s="13">
        <v>2</v>
      </c>
    </row>
    <row r="3127" spans="1:5" s="2" customFormat="1" ht="15" customHeight="1" x14ac:dyDescent="0.15">
      <c r="A3127" s="17">
        <f>MAX($A$1:A3126)+1</f>
        <v>2319</v>
      </c>
      <c r="B3127" s="13" t="s">
        <v>2404</v>
      </c>
      <c r="C3127" s="12" t="s">
        <v>2355</v>
      </c>
      <c r="D3127" s="12">
        <v>2</v>
      </c>
      <c r="E3127" s="13">
        <v>2</v>
      </c>
    </row>
    <row r="3128" spans="1:5" s="2" customFormat="1" ht="15" customHeight="1" x14ac:dyDescent="0.15">
      <c r="A3128" s="17">
        <f>MAX($A$1:A3127)+1</f>
        <v>2320</v>
      </c>
      <c r="B3128" s="13" t="s">
        <v>2405</v>
      </c>
      <c r="C3128" s="12" t="s">
        <v>2355</v>
      </c>
      <c r="D3128" s="12">
        <v>2</v>
      </c>
      <c r="E3128" s="13">
        <v>2</v>
      </c>
    </row>
    <row r="3129" spans="1:5" s="2" customFormat="1" ht="15" customHeight="1" x14ac:dyDescent="0.15">
      <c r="A3129" s="17">
        <f>MAX($A$1:A3128)+1</f>
        <v>2321</v>
      </c>
      <c r="B3129" s="13" t="s">
        <v>2406</v>
      </c>
      <c r="C3129" s="12" t="s">
        <v>2407</v>
      </c>
      <c r="D3129" s="12">
        <v>2</v>
      </c>
      <c r="E3129" s="13">
        <v>2</v>
      </c>
    </row>
    <row r="3130" spans="1:5" s="2" customFormat="1" ht="15" customHeight="1" x14ac:dyDescent="0.15">
      <c r="A3130" s="17">
        <f>MAX($A$1:A3129)+1</f>
        <v>2322</v>
      </c>
      <c r="B3130" s="13" t="s">
        <v>2408</v>
      </c>
      <c r="C3130" s="12" t="s">
        <v>2355</v>
      </c>
      <c r="D3130" s="12">
        <v>2</v>
      </c>
      <c r="E3130" s="13">
        <v>2</v>
      </c>
    </row>
    <row r="3131" spans="1:5" s="2" customFormat="1" ht="15" customHeight="1" x14ac:dyDescent="0.15">
      <c r="A3131" s="17">
        <f>MAX($A$1:A3130)+1</f>
        <v>2323</v>
      </c>
      <c r="B3131" s="13" t="s">
        <v>2409</v>
      </c>
      <c r="C3131" s="12" t="s">
        <v>2355</v>
      </c>
      <c r="D3131" s="12">
        <v>2</v>
      </c>
      <c r="E3131" s="13">
        <v>2</v>
      </c>
    </row>
    <row r="3132" spans="1:5" s="2" customFormat="1" ht="15" customHeight="1" x14ac:dyDescent="0.15">
      <c r="A3132" s="17">
        <f>MAX($A$1:A3131)+1</f>
        <v>2324</v>
      </c>
      <c r="B3132" s="13" t="s">
        <v>2410</v>
      </c>
      <c r="C3132" s="12" t="s">
        <v>2355</v>
      </c>
      <c r="D3132" s="12">
        <v>2</v>
      </c>
      <c r="E3132" s="13">
        <v>2</v>
      </c>
    </row>
    <row r="3133" spans="1:5" s="2" customFormat="1" ht="15" customHeight="1" x14ac:dyDescent="0.15">
      <c r="A3133" s="17">
        <f>MAX($A$1:A3132)+1</f>
        <v>2325</v>
      </c>
      <c r="B3133" s="13" t="s">
        <v>2411</v>
      </c>
      <c r="C3133" s="12" t="s">
        <v>2355</v>
      </c>
      <c r="D3133" s="12">
        <v>2</v>
      </c>
      <c r="E3133" s="13">
        <v>2</v>
      </c>
    </row>
    <row r="3134" spans="1:5" s="2" customFormat="1" ht="15" customHeight="1" x14ac:dyDescent="0.15">
      <c r="A3134" s="17">
        <f>MAX($A$1:A3133)+1</f>
        <v>2326</v>
      </c>
      <c r="B3134" s="13" t="s">
        <v>2412</v>
      </c>
      <c r="C3134" s="12" t="s">
        <v>2355</v>
      </c>
      <c r="D3134" s="12">
        <v>2</v>
      </c>
      <c r="E3134" s="13">
        <v>2</v>
      </c>
    </row>
    <row r="3135" spans="1:5" s="2" customFormat="1" ht="15" customHeight="1" x14ac:dyDescent="0.15">
      <c r="A3135" s="17">
        <f>MAX($A$1:A3134)+1</f>
        <v>2327</v>
      </c>
      <c r="B3135" s="18" t="s">
        <v>2413</v>
      </c>
      <c r="C3135" s="12" t="s">
        <v>2414</v>
      </c>
      <c r="D3135" s="12">
        <v>2.0499999999999998</v>
      </c>
      <c r="E3135" s="11">
        <v>4.05</v>
      </c>
    </row>
    <row r="3136" spans="1:5" s="2" customFormat="1" ht="15" customHeight="1" x14ac:dyDescent="0.15">
      <c r="A3136" s="17">
        <f>MAX($A$1:A3135)+1</f>
        <v>2328</v>
      </c>
      <c r="B3136" s="18"/>
      <c r="C3136" s="12" t="s">
        <v>2355</v>
      </c>
      <c r="D3136" s="12">
        <v>2</v>
      </c>
      <c r="E3136" s="11"/>
    </row>
    <row r="3137" spans="1:5" s="2" customFormat="1" ht="15" customHeight="1" x14ac:dyDescent="0.15">
      <c r="A3137" s="17">
        <f>MAX($A$1:A3136)+1</f>
        <v>2329</v>
      </c>
      <c r="B3137" s="13" t="s">
        <v>2415</v>
      </c>
      <c r="C3137" s="12" t="s">
        <v>2355</v>
      </c>
      <c r="D3137" s="12">
        <v>2</v>
      </c>
      <c r="E3137" s="13">
        <v>2</v>
      </c>
    </row>
    <row r="3138" spans="1:5" s="2" customFormat="1" ht="15" customHeight="1" x14ac:dyDescent="0.15">
      <c r="A3138" s="17">
        <f>MAX($A$1:A3137)+1</f>
        <v>2330</v>
      </c>
      <c r="B3138" s="13" t="s">
        <v>2416</v>
      </c>
      <c r="C3138" s="12" t="s">
        <v>2355</v>
      </c>
      <c r="D3138" s="12">
        <v>2</v>
      </c>
      <c r="E3138" s="13">
        <v>2</v>
      </c>
    </row>
    <row r="3139" spans="1:5" s="2" customFormat="1" ht="15" customHeight="1" x14ac:dyDescent="0.15">
      <c r="A3139" s="17">
        <f>MAX($A$1:A3138)+1</f>
        <v>2331</v>
      </c>
      <c r="B3139" s="13" t="s">
        <v>2417</v>
      </c>
      <c r="C3139" s="12" t="s">
        <v>2355</v>
      </c>
      <c r="D3139" s="12">
        <v>2</v>
      </c>
      <c r="E3139" s="13">
        <v>2</v>
      </c>
    </row>
    <row r="3140" spans="1:5" s="2" customFormat="1" ht="15" customHeight="1" x14ac:dyDescent="0.15">
      <c r="A3140" s="17">
        <f>MAX($A$1:A3139)+1</f>
        <v>2332</v>
      </c>
      <c r="B3140" s="13" t="s">
        <v>2418</v>
      </c>
      <c r="C3140" s="12" t="s">
        <v>2419</v>
      </c>
      <c r="D3140" s="12">
        <v>4.3</v>
      </c>
      <c r="E3140" s="13">
        <v>4.3</v>
      </c>
    </row>
    <row r="3141" spans="1:5" s="2" customFormat="1" ht="15" customHeight="1" x14ac:dyDescent="0.15">
      <c r="A3141" s="17">
        <f>MAX($A$1:A3140)+1</f>
        <v>2333</v>
      </c>
      <c r="B3141" s="18" t="s">
        <v>2420</v>
      </c>
      <c r="C3141" s="12" t="s">
        <v>2421</v>
      </c>
      <c r="D3141" s="12">
        <v>90.98</v>
      </c>
      <c r="E3141" s="11">
        <v>92.98</v>
      </c>
    </row>
    <row r="3142" spans="1:5" s="2" customFormat="1" ht="15" customHeight="1" x14ac:dyDescent="0.15">
      <c r="A3142" s="17">
        <f>MAX($A$1:A3141)+1</f>
        <v>2334</v>
      </c>
      <c r="B3142" s="18"/>
      <c r="C3142" s="12" t="s">
        <v>2355</v>
      </c>
      <c r="D3142" s="12">
        <v>2</v>
      </c>
      <c r="E3142" s="11"/>
    </row>
    <row r="3143" spans="1:5" s="2" customFormat="1" ht="15" customHeight="1" x14ac:dyDescent="0.15">
      <c r="A3143" s="17">
        <f>MAX($A$1:A3142)+1</f>
        <v>2335</v>
      </c>
      <c r="B3143" s="13" t="s">
        <v>2422</v>
      </c>
      <c r="C3143" s="12" t="s">
        <v>2355</v>
      </c>
      <c r="D3143" s="12">
        <v>2</v>
      </c>
      <c r="E3143" s="13">
        <v>2</v>
      </c>
    </row>
    <row r="3144" spans="1:5" s="2" customFormat="1" ht="15" customHeight="1" x14ac:dyDescent="0.15">
      <c r="A3144" s="17">
        <f>MAX($A$1:A3143)+1</f>
        <v>2336</v>
      </c>
      <c r="B3144" s="13" t="s">
        <v>2423</v>
      </c>
      <c r="C3144" s="12" t="s">
        <v>2355</v>
      </c>
      <c r="D3144" s="12">
        <v>2</v>
      </c>
      <c r="E3144" s="13">
        <v>2</v>
      </c>
    </row>
    <row r="3145" spans="1:5" s="2" customFormat="1" ht="15" customHeight="1" x14ac:dyDescent="0.15">
      <c r="A3145" s="17">
        <f>MAX($A$1:A3144)+1</f>
        <v>2337</v>
      </c>
      <c r="B3145" s="18" t="s">
        <v>2424</v>
      </c>
      <c r="C3145" s="12" t="s">
        <v>2425</v>
      </c>
      <c r="D3145" s="12">
        <v>15.68</v>
      </c>
      <c r="E3145" s="11">
        <v>20.9</v>
      </c>
    </row>
    <row r="3146" spans="1:5" s="2" customFormat="1" ht="15" customHeight="1" x14ac:dyDescent="0.15">
      <c r="A3146" s="17">
        <f>MAX($A$1:A3145)+1</f>
        <v>2338</v>
      </c>
      <c r="B3146" s="18"/>
      <c r="C3146" s="12" t="s">
        <v>54</v>
      </c>
      <c r="D3146" s="12">
        <v>1.1200000000000001</v>
      </c>
      <c r="E3146" s="11"/>
    </row>
    <row r="3147" spans="1:5" s="2" customFormat="1" ht="15" customHeight="1" x14ac:dyDescent="0.15">
      <c r="A3147" s="17">
        <f>MAX($A$1:A3146)+1</f>
        <v>2339</v>
      </c>
      <c r="B3147" s="18"/>
      <c r="C3147" s="12" t="s">
        <v>2414</v>
      </c>
      <c r="D3147" s="12">
        <v>2.1</v>
      </c>
      <c r="E3147" s="11"/>
    </row>
    <row r="3148" spans="1:5" s="2" customFormat="1" ht="15" customHeight="1" x14ac:dyDescent="0.15">
      <c r="A3148" s="17">
        <f>MAX($A$1:A3147)+1</f>
        <v>2340</v>
      </c>
      <c r="B3148" s="18"/>
      <c r="C3148" s="12" t="s">
        <v>2355</v>
      </c>
      <c r="D3148" s="12">
        <v>2</v>
      </c>
      <c r="E3148" s="11"/>
    </row>
    <row r="3149" spans="1:5" s="2" customFormat="1" ht="15" customHeight="1" x14ac:dyDescent="0.15">
      <c r="A3149" s="17">
        <f>MAX($A$1:A3148)+1</f>
        <v>2341</v>
      </c>
      <c r="B3149" s="13" t="s">
        <v>2426</v>
      </c>
      <c r="C3149" s="12" t="s">
        <v>2355</v>
      </c>
      <c r="D3149" s="12">
        <v>2</v>
      </c>
      <c r="E3149" s="13">
        <v>2</v>
      </c>
    </row>
    <row r="3150" spans="1:5" s="2" customFormat="1" ht="15" customHeight="1" x14ac:dyDescent="0.15">
      <c r="A3150" s="17">
        <f>MAX($A$1:A3149)+1</f>
        <v>2342</v>
      </c>
      <c r="B3150" s="13" t="s">
        <v>2427</v>
      </c>
      <c r="C3150" s="12" t="s">
        <v>2355</v>
      </c>
      <c r="D3150" s="12">
        <v>2</v>
      </c>
      <c r="E3150" s="13">
        <v>2</v>
      </c>
    </row>
    <row r="3151" spans="1:5" s="3" customFormat="1" ht="15" customHeight="1" x14ac:dyDescent="0.15">
      <c r="A3151" s="17">
        <f>MAX($A$1:A3150)+1</f>
        <v>2343</v>
      </c>
      <c r="B3151" s="17" t="s">
        <v>2428</v>
      </c>
      <c r="C3151" s="12" t="s">
        <v>2429</v>
      </c>
      <c r="D3151" s="12">
        <v>2</v>
      </c>
      <c r="E3151" s="17">
        <v>2</v>
      </c>
    </row>
    <row r="3152" spans="1:5" s="3" customFormat="1" ht="15" customHeight="1" x14ac:dyDescent="0.15">
      <c r="A3152" s="18">
        <f>MAX($A$1:A3151)+1</f>
        <v>2344</v>
      </c>
      <c r="B3152" s="18" t="s">
        <v>2430</v>
      </c>
      <c r="C3152" s="12" t="s">
        <v>2355</v>
      </c>
      <c r="D3152" s="12">
        <v>2</v>
      </c>
      <c r="E3152" s="18">
        <v>4.87</v>
      </c>
    </row>
    <row r="3153" spans="1:5" s="3" customFormat="1" ht="15" customHeight="1" x14ac:dyDescent="0.15">
      <c r="A3153" s="18"/>
      <c r="B3153" s="18"/>
      <c r="C3153" s="12" t="s">
        <v>2414</v>
      </c>
      <c r="D3153" s="12">
        <v>2.87</v>
      </c>
      <c r="E3153" s="18"/>
    </row>
    <row r="3154" spans="1:5" s="3" customFormat="1" ht="15" customHeight="1" x14ac:dyDescent="0.15">
      <c r="A3154" s="17">
        <f>MAX($A$1:A3153)+1</f>
        <v>2345</v>
      </c>
      <c r="B3154" s="17" t="s">
        <v>2431</v>
      </c>
      <c r="C3154" s="12" t="s">
        <v>2355</v>
      </c>
      <c r="D3154" s="12">
        <v>2</v>
      </c>
      <c r="E3154" s="17">
        <v>2</v>
      </c>
    </row>
    <row r="3155" spans="1:5" s="3" customFormat="1" ht="15" customHeight="1" x14ac:dyDescent="0.15">
      <c r="A3155" s="17">
        <f>MAX($A$1:A3154)+1</f>
        <v>2346</v>
      </c>
      <c r="B3155" s="17" t="s">
        <v>2432</v>
      </c>
      <c r="C3155" s="12" t="s">
        <v>2355</v>
      </c>
      <c r="D3155" s="12">
        <v>2</v>
      </c>
      <c r="E3155" s="17">
        <v>2</v>
      </c>
    </row>
    <row r="3156" spans="1:5" s="3" customFormat="1" ht="15" customHeight="1" x14ac:dyDescent="0.15">
      <c r="A3156" s="17">
        <f>MAX($A$1:A3155)+1</f>
        <v>2347</v>
      </c>
      <c r="B3156" s="17" t="s">
        <v>2433</v>
      </c>
      <c r="C3156" s="12" t="s">
        <v>2355</v>
      </c>
      <c r="D3156" s="12">
        <v>2</v>
      </c>
      <c r="E3156" s="17">
        <v>2</v>
      </c>
    </row>
    <row r="3157" spans="1:5" s="3" customFormat="1" ht="15" customHeight="1" x14ac:dyDescent="0.15">
      <c r="A3157" s="17">
        <f>MAX($A$1:A3156)+1</f>
        <v>2348</v>
      </c>
      <c r="B3157" s="17" t="s">
        <v>2434</v>
      </c>
      <c r="C3157" s="12" t="s">
        <v>2355</v>
      </c>
      <c r="D3157" s="12">
        <v>2</v>
      </c>
      <c r="E3157" s="17">
        <v>2</v>
      </c>
    </row>
    <row r="3158" spans="1:5" s="3" customFormat="1" ht="15" customHeight="1" x14ac:dyDescent="0.15">
      <c r="A3158" s="17">
        <f>MAX($A$1:A3157)+1</f>
        <v>2349</v>
      </c>
      <c r="B3158" s="17" t="s">
        <v>2435</v>
      </c>
      <c r="C3158" s="12" t="s">
        <v>2355</v>
      </c>
      <c r="D3158" s="12">
        <v>2</v>
      </c>
      <c r="E3158" s="17">
        <v>2</v>
      </c>
    </row>
    <row r="3159" spans="1:5" s="3" customFormat="1" ht="15" customHeight="1" x14ac:dyDescent="0.15">
      <c r="A3159" s="18">
        <f>MAX($A$1:A3158)+1</f>
        <v>2350</v>
      </c>
      <c r="B3159" s="18" t="s">
        <v>2436</v>
      </c>
      <c r="C3159" s="12" t="s">
        <v>2355</v>
      </c>
      <c r="D3159" s="12">
        <v>2</v>
      </c>
      <c r="E3159" s="18">
        <v>10.92</v>
      </c>
    </row>
    <row r="3160" spans="1:5" s="3" customFormat="1" ht="15" customHeight="1" x14ac:dyDescent="0.15">
      <c r="A3160" s="18"/>
      <c r="B3160" s="18"/>
      <c r="C3160" s="12" t="s">
        <v>2437</v>
      </c>
      <c r="D3160" s="12">
        <v>8.92</v>
      </c>
      <c r="E3160" s="18"/>
    </row>
    <row r="3161" spans="1:5" s="3" customFormat="1" ht="15" customHeight="1" x14ac:dyDescent="0.15">
      <c r="A3161" s="18">
        <f>MAX($A$1:A3160)+1</f>
        <v>2351</v>
      </c>
      <c r="B3161" s="18" t="s">
        <v>2438</v>
      </c>
      <c r="C3161" s="12" t="s">
        <v>2355</v>
      </c>
      <c r="D3161" s="12">
        <v>2</v>
      </c>
      <c r="E3161" s="18">
        <v>7.25</v>
      </c>
    </row>
    <row r="3162" spans="1:5" s="3" customFormat="1" ht="15" customHeight="1" x14ac:dyDescent="0.15">
      <c r="A3162" s="18"/>
      <c r="B3162" s="18"/>
      <c r="C3162" s="12" t="s">
        <v>2380</v>
      </c>
      <c r="D3162" s="12">
        <v>3.51</v>
      </c>
      <c r="E3162" s="18"/>
    </row>
    <row r="3163" spans="1:5" s="3" customFormat="1" ht="15" customHeight="1" x14ac:dyDescent="0.15">
      <c r="A3163" s="18"/>
      <c r="B3163" s="18"/>
      <c r="C3163" s="12" t="s">
        <v>142</v>
      </c>
      <c r="D3163" s="12">
        <v>0.43</v>
      </c>
      <c r="E3163" s="18"/>
    </row>
    <row r="3164" spans="1:5" s="3" customFormat="1" ht="15" customHeight="1" x14ac:dyDescent="0.15">
      <c r="A3164" s="18"/>
      <c r="B3164" s="18"/>
      <c r="C3164" s="12" t="s">
        <v>2414</v>
      </c>
      <c r="D3164" s="12">
        <v>1.31</v>
      </c>
      <c r="E3164" s="18"/>
    </row>
    <row r="3165" spans="1:5" s="3" customFormat="1" ht="15" customHeight="1" x14ac:dyDescent="0.15">
      <c r="A3165" s="17">
        <f>MAX($A$1:A3164)+1</f>
        <v>2352</v>
      </c>
      <c r="B3165" s="17" t="s">
        <v>2439</v>
      </c>
      <c r="C3165" s="12" t="s">
        <v>2355</v>
      </c>
      <c r="D3165" s="12">
        <v>2</v>
      </c>
      <c r="E3165" s="17">
        <v>2</v>
      </c>
    </row>
    <row r="3166" spans="1:5" s="3" customFormat="1" ht="15" customHeight="1" x14ac:dyDescent="0.15">
      <c r="A3166" s="18">
        <f>MAX($A$1:A3165)+1</f>
        <v>2353</v>
      </c>
      <c r="B3166" s="18" t="s">
        <v>2440</v>
      </c>
      <c r="C3166" s="12" t="s">
        <v>2355</v>
      </c>
      <c r="D3166" s="12">
        <v>2</v>
      </c>
      <c r="E3166" s="18">
        <v>65.06</v>
      </c>
    </row>
    <row r="3167" spans="1:5" s="3" customFormat="1" ht="15" customHeight="1" x14ac:dyDescent="0.15">
      <c r="A3167" s="18"/>
      <c r="B3167" s="18"/>
      <c r="C3167" s="12" t="s">
        <v>2441</v>
      </c>
      <c r="D3167" s="12">
        <v>60.68</v>
      </c>
      <c r="E3167" s="18"/>
    </row>
    <row r="3168" spans="1:5" s="3" customFormat="1" ht="15" customHeight="1" x14ac:dyDescent="0.15">
      <c r="A3168" s="18"/>
      <c r="B3168" s="18"/>
      <c r="C3168" s="12" t="s">
        <v>2442</v>
      </c>
      <c r="D3168" s="12">
        <v>2.38</v>
      </c>
      <c r="E3168" s="18"/>
    </row>
    <row r="3169" spans="1:5" s="3" customFormat="1" ht="15" customHeight="1" x14ac:dyDescent="0.15">
      <c r="A3169" s="18">
        <f>MAX($A$1:A3168)+1</f>
        <v>2354</v>
      </c>
      <c r="B3169" s="18" t="s">
        <v>2443</v>
      </c>
      <c r="C3169" s="12" t="s">
        <v>2355</v>
      </c>
      <c r="D3169" s="12">
        <v>2</v>
      </c>
      <c r="E3169" s="18">
        <v>8.93</v>
      </c>
    </row>
    <row r="3170" spans="1:5" s="3" customFormat="1" ht="15" customHeight="1" x14ac:dyDescent="0.15">
      <c r="A3170" s="18"/>
      <c r="B3170" s="18"/>
      <c r="C3170" s="12" t="s">
        <v>2444</v>
      </c>
      <c r="D3170" s="12">
        <v>6.93</v>
      </c>
      <c r="E3170" s="18"/>
    </row>
    <row r="3171" spans="1:5" s="3" customFormat="1" ht="15" customHeight="1" x14ac:dyDescent="0.15">
      <c r="A3171" s="17">
        <f>MAX($A$1:A3170)+1</f>
        <v>2355</v>
      </c>
      <c r="B3171" s="17" t="s">
        <v>2445</v>
      </c>
      <c r="C3171" s="12" t="s">
        <v>2355</v>
      </c>
      <c r="D3171" s="12">
        <v>2</v>
      </c>
      <c r="E3171" s="17">
        <v>2</v>
      </c>
    </row>
    <row r="3172" spans="1:5" s="3" customFormat="1" ht="15" customHeight="1" x14ac:dyDescent="0.15">
      <c r="A3172" s="17">
        <f>MAX($A$1:A3171)+1</f>
        <v>2356</v>
      </c>
      <c r="B3172" s="17" t="s">
        <v>2446</v>
      </c>
      <c r="C3172" s="12" t="s">
        <v>2355</v>
      </c>
      <c r="D3172" s="12">
        <v>2</v>
      </c>
      <c r="E3172" s="17">
        <v>2</v>
      </c>
    </row>
    <row r="3173" spans="1:5" s="3" customFormat="1" ht="15" customHeight="1" x14ac:dyDescent="0.15">
      <c r="A3173" s="17">
        <f>MAX($A$1:A3172)+1</f>
        <v>2357</v>
      </c>
      <c r="B3173" s="17" t="s">
        <v>2447</v>
      </c>
      <c r="C3173" s="12" t="s">
        <v>2355</v>
      </c>
      <c r="D3173" s="12">
        <v>2</v>
      </c>
      <c r="E3173" s="17">
        <v>2</v>
      </c>
    </row>
    <row r="3174" spans="1:5" s="3" customFormat="1" ht="15" customHeight="1" x14ac:dyDescent="0.15">
      <c r="A3174" s="18">
        <f>MAX($A$1:A3173)+1</f>
        <v>2358</v>
      </c>
      <c r="B3174" s="18" t="s">
        <v>2448</v>
      </c>
      <c r="C3174" s="12" t="s">
        <v>2429</v>
      </c>
      <c r="D3174" s="12">
        <v>2</v>
      </c>
      <c r="E3174" s="18">
        <v>19.43</v>
      </c>
    </row>
    <row r="3175" spans="1:5" s="3" customFormat="1" ht="15" customHeight="1" x14ac:dyDescent="0.15">
      <c r="A3175" s="18"/>
      <c r="B3175" s="18"/>
      <c r="C3175" s="12" t="s">
        <v>227</v>
      </c>
      <c r="D3175" s="12">
        <v>6.33</v>
      </c>
      <c r="E3175" s="18"/>
    </row>
    <row r="3176" spans="1:5" s="3" customFormat="1" ht="15" customHeight="1" x14ac:dyDescent="0.15">
      <c r="A3176" s="18"/>
      <c r="B3176" s="18"/>
      <c r="C3176" s="12" t="s">
        <v>2449</v>
      </c>
      <c r="D3176" s="12">
        <v>11.1</v>
      </c>
      <c r="E3176" s="18"/>
    </row>
    <row r="3177" spans="1:5" s="3" customFormat="1" ht="15" customHeight="1" x14ac:dyDescent="0.15">
      <c r="A3177" s="17">
        <f>MAX($A$1:A3176)+1</f>
        <v>2359</v>
      </c>
      <c r="B3177" s="17" t="s">
        <v>2450</v>
      </c>
      <c r="C3177" s="12" t="s">
        <v>2355</v>
      </c>
      <c r="D3177" s="12">
        <v>2</v>
      </c>
      <c r="E3177" s="17">
        <v>2</v>
      </c>
    </row>
    <row r="3178" spans="1:5" s="3" customFormat="1" ht="15" customHeight="1" x14ac:dyDescent="0.15">
      <c r="A3178" s="18">
        <f>MAX($A$1:A3177)+1</f>
        <v>2360</v>
      </c>
      <c r="B3178" s="18" t="s">
        <v>2451</v>
      </c>
      <c r="C3178" s="12" t="s">
        <v>2355</v>
      </c>
      <c r="D3178" s="12">
        <v>2</v>
      </c>
      <c r="E3178" s="18">
        <v>3.98</v>
      </c>
    </row>
    <row r="3179" spans="1:5" s="3" customFormat="1" ht="15" customHeight="1" x14ac:dyDescent="0.15">
      <c r="A3179" s="18"/>
      <c r="B3179" s="18"/>
      <c r="C3179" s="12" t="s">
        <v>2414</v>
      </c>
      <c r="D3179" s="12">
        <v>1.98</v>
      </c>
      <c r="E3179" s="18"/>
    </row>
    <row r="3180" spans="1:5" s="3" customFormat="1" ht="15" customHeight="1" x14ac:dyDescent="0.15">
      <c r="A3180" s="17">
        <f>MAX($A$1:A3179)+1</f>
        <v>2361</v>
      </c>
      <c r="B3180" s="17" t="s">
        <v>2452</v>
      </c>
      <c r="C3180" s="12" t="s">
        <v>2355</v>
      </c>
      <c r="D3180" s="12">
        <v>2</v>
      </c>
      <c r="E3180" s="17">
        <v>2</v>
      </c>
    </row>
    <row r="3181" spans="1:5" s="3" customFormat="1" ht="15" customHeight="1" x14ac:dyDescent="0.15">
      <c r="A3181" s="17">
        <f>MAX($A$1:A3180)+1</f>
        <v>2362</v>
      </c>
      <c r="B3181" s="17" t="s">
        <v>2453</v>
      </c>
      <c r="C3181" s="12" t="s">
        <v>2355</v>
      </c>
      <c r="D3181" s="12">
        <v>2</v>
      </c>
      <c r="E3181" s="17">
        <v>2</v>
      </c>
    </row>
    <row r="3182" spans="1:5" s="3" customFormat="1" ht="15" customHeight="1" x14ac:dyDescent="0.15">
      <c r="A3182" s="17">
        <f>MAX($A$1:A3181)+1</f>
        <v>2363</v>
      </c>
      <c r="B3182" s="17" t="s">
        <v>2454</v>
      </c>
      <c r="C3182" s="12" t="s">
        <v>2355</v>
      </c>
      <c r="D3182" s="12">
        <v>2</v>
      </c>
      <c r="E3182" s="17">
        <v>2</v>
      </c>
    </row>
    <row r="3183" spans="1:5" s="3" customFormat="1" ht="15" customHeight="1" x14ac:dyDescent="0.15">
      <c r="A3183" s="17">
        <f>MAX($A$1:A3182)+1</f>
        <v>2364</v>
      </c>
      <c r="B3183" s="17" t="s">
        <v>2455</v>
      </c>
      <c r="C3183" s="12" t="s">
        <v>2429</v>
      </c>
      <c r="D3183" s="12">
        <v>2</v>
      </c>
      <c r="E3183" s="17">
        <v>2</v>
      </c>
    </row>
    <row r="3184" spans="1:5" s="3" customFormat="1" ht="15" customHeight="1" x14ac:dyDescent="0.15">
      <c r="A3184" s="17">
        <f>MAX($A$1:A3183)+1</f>
        <v>2365</v>
      </c>
      <c r="B3184" s="17" t="s">
        <v>2456</v>
      </c>
      <c r="C3184" s="12" t="s">
        <v>2355</v>
      </c>
      <c r="D3184" s="12">
        <v>2</v>
      </c>
      <c r="E3184" s="17">
        <v>2</v>
      </c>
    </row>
    <row r="3185" spans="1:5" s="3" customFormat="1" ht="15" customHeight="1" x14ac:dyDescent="0.15">
      <c r="A3185" s="17">
        <f>MAX($A$1:A3184)+1</f>
        <v>2366</v>
      </c>
      <c r="B3185" s="17" t="s">
        <v>2457</v>
      </c>
      <c r="C3185" s="12" t="s">
        <v>2355</v>
      </c>
      <c r="D3185" s="12">
        <v>2</v>
      </c>
      <c r="E3185" s="17">
        <v>2</v>
      </c>
    </row>
    <row r="3186" spans="1:5" s="3" customFormat="1" ht="15" customHeight="1" x14ac:dyDescent="0.15">
      <c r="A3186" s="17">
        <f>MAX($A$1:A3185)+1</f>
        <v>2367</v>
      </c>
      <c r="B3186" s="17" t="s">
        <v>2458</v>
      </c>
      <c r="C3186" s="12" t="s">
        <v>2355</v>
      </c>
      <c r="D3186" s="12">
        <v>2</v>
      </c>
      <c r="E3186" s="17">
        <v>2</v>
      </c>
    </row>
    <row r="3187" spans="1:5" s="3" customFormat="1" ht="15" customHeight="1" x14ac:dyDescent="0.15">
      <c r="A3187" s="17">
        <f>MAX($A$1:A3186)+1</f>
        <v>2368</v>
      </c>
      <c r="B3187" s="17" t="s">
        <v>2459</v>
      </c>
      <c r="C3187" s="12" t="s">
        <v>2355</v>
      </c>
      <c r="D3187" s="12">
        <v>2</v>
      </c>
      <c r="E3187" s="17">
        <v>2</v>
      </c>
    </row>
    <row r="3188" spans="1:5" s="3" customFormat="1" ht="15" customHeight="1" x14ac:dyDescent="0.15">
      <c r="A3188" s="17">
        <f>MAX($A$1:A3187)+1</f>
        <v>2369</v>
      </c>
      <c r="B3188" s="17" t="s">
        <v>2460</v>
      </c>
      <c r="C3188" s="12" t="s">
        <v>2355</v>
      </c>
      <c r="D3188" s="12">
        <v>2</v>
      </c>
      <c r="E3188" s="17">
        <v>2</v>
      </c>
    </row>
    <row r="3189" spans="1:5" s="3" customFormat="1" ht="15" customHeight="1" x14ac:dyDescent="0.15">
      <c r="A3189" s="17">
        <f>MAX($A$1:A3188)+1</f>
        <v>2370</v>
      </c>
      <c r="B3189" s="17" t="s">
        <v>2461</v>
      </c>
      <c r="C3189" s="12" t="s">
        <v>2355</v>
      </c>
      <c r="D3189" s="12">
        <v>2</v>
      </c>
      <c r="E3189" s="17">
        <v>2</v>
      </c>
    </row>
    <row r="3190" spans="1:5" s="3" customFormat="1" ht="15" customHeight="1" x14ac:dyDescent="0.15">
      <c r="A3190" s="17">
        <f>MAX($A$1:A3189)+1</f>
        <v>2371</v>
      </c>
      <c r="B3190" s="17" t="s">
        <v>2462</v>
      </c>
      <c r="C3190" s="12" t="s">
        <v>2355</v>
      </c>
      <c r="D3190" s="12">
        <v>2</v>
      </c>
      <c r="E3190" s="17">
        <v>2</v>
      </c>
    </row>
    <row r="3191" spans="1:5" s="3" customFormat="1" ht="15" customHeight="1" x14ac:dyDescent="0.15">
      <c r="A3191" s="17">
        <f>MAX($A$1:A3190)+1</f>
        <v>2372</v>
      </c>
      <c r="B3191" s="17" t="s">
        <v>2463</v>
      </c>
      <c r="C3191" s="12" t="s">
        <v>2355</v>
      </c>
      <c r="D3191" s="12">
        <v>2</v>
      </c>
      <c r="E3191" s="17">
        <v>2</v>
      </c>
    </row>
    <row r="3192" spans="1:5" s="3" customFormat="1" ht="15" customHeight="1" x14ac:dyDescent="0.15">
      <c r="A3192" s="17">
        <f>MAX($A$1:A3191)+1</f>
        <v>2373</v>
      </c>
      <c r="B3192" s="17" t="s">
        <v>2464</v>
      </c>
      <c r="C3192" s="12" t="s">
        <v>2355</v>
      </c>
      <c r="D3192" s="12">
        <v>2</v>
      </c>
      <c r="E3192" s="17">
        <v>2</v>
      </c>
    </row>
    <row r="3193" spans="1:5" s="3" customFormat="1" ht="15" customHeight="1" x14ac:dyDescent="0.15">
      <c r="A3193" s="17">
        <f>MAX($A$1:A3192)+1</f>
        <v>2374</v>
      </c>
      <c r="B3193" s="17" t="s">
        <v>2465</v>
      </c>
      <c r="C3193" s="12" t="s">
        <v>2355</v>
      </c>
      <c r="D3193" s="12">
        <v>2</v>
      </c>
      <c r="E3193" s="17">
        <v>2</v>
      </c>
    </row>
    <row r="3194" spans="1:5" s="3" customFormat="1" ht="15" customHeight="1" x14ac:dyDescent="0.15">
      <c r="A3194" s="18">
        <f>MAX($A$1:A3193)+1</f>
        <v>2375</v>
      </c>
      <c r="B3194" s="18" t="s">
        <v>2466</v>
      </c>
      <c r="C3194" s="12" t="s">
        <v>2467</v>
      </c>
      <c r="D3194" s="12">
        <v>2</v>
      </c>
      <c r="E3194" s="18">
        <v>9.4499999999999993</v>
      </c>
    </row>
    <row r="3195" spans="1:5" s="3" customFormat="1" ht="15" customHeight="1" x14ac:dyDescent="0.15">
      <c r="A3195" s="18"/>
      <c r="B3195" s="18"/>
      <c r="C3195" s="12" t="s">
        <v>247</v>
      </c>
      <c r="D3195" s="12">
        <v>5.86</v>
      </c>
      <c r="E3195" s="18"/>
    </row>
    <row r="3196" spans="1:5" s="3" customFormat="1" ht="15" customHeight="1" x14ac:dyDescent="0.15">
      <c r="A3196" s="18"/>
      <c r="B3196" s="18"/>
      <c r="C3196" s="12" t="s">
        <v>2468</v>
      </c>
      <c r="D3196" s="12">
        <v>1.21</v>
      </c>
      <c r="E3196" s="18"/>
    </row>
    <row r="3197" spans="1:5" s="3" customFormat="1" ht="15" customHeight="1" x14ac:dyDescent="0.15">
      <c r="A3197" s="18"/>
      <c r="B3197" s="18"/>
      <c r="C3197" s="12" t="s">
        <v>2449</v>
      </c>
      <c r="D3197" s="12">
        <v>0.38</v>
      </c>
      <c r="E3197" s="18"/>
    </row>
    <row r="3198" spans="1:5" s="3" customFormat="1" ht="15" customHeight="1" x14ac:dyDescent="0.15">
      <c r="A3198" s="18">
        <f>MAX($A$1:A3197)+1</f>
        <v>2376</v>
      </c>
      <c r="B3198" s="18" t="s">
        <v>2469</v>
      </c>
      <c r="C3198" s="12" t="s">
        <v>2355</v>
      </c>
      <c r="D3198" s="12">
        <v>2</v>
      </c>
      <c r="E3198" s="18">
        <v>4.83</v>
      </c>
    </row>
    <row r="3199" spans="1:5" s="3" customFormat="1" ht="15" customHeight="1" x14ac:dyDescent="0.15">
      <c r="A3199" s="18"/>
      <c r="B3199" s="18"/>
      <c r="C3199" s="12" t="s">
        <v>2470</v>
      </c>
      <c r="D3199" s="12">
        <v>2.83</v>
      </c>
      <c r="E3199" s="18"/>
    </row>
    <row r="3200" spans="1:5" s="3" customFormat="1" ht="15" customHeight="1" x14ac:dyDescent="0.15">
      <c r="A3200" s="17">
        <f>MAX($A$1:A3199)+1</f>
        <v>2377</v>
      </c>
      <c r="B3200" s="17" t="s">
        <v>2471</v>
      </c>
      <c r="C3200" s="12" t="s">
        <v>2355</v>
      </c>
      <c r="D3200" s="12">
        <v>2</v>
      </c>
      <c r="E3200" s="17">
        <v>2</v>
      </c>
    </row>
    <row r="3201" spans="1:5" s="3" customFormat="1" ht="15" customHeight="1" x14ac:dyDescent="0.15">
      <c r="A3201" s="17">
        <f>MAX($A$1:A3200)+1</f>
        <v>2378</v>
      </c>
      <c r="B3201" s="17" t="s">
        <v>2472</v>
      </c>
      <c r="C3201" s="12" t="s">
        <v>2355</v>
      </c>
      <c r="D3201" s="12">
        <v>2</v>
      </c>
      <c r="E3201" s="17">
        <v>2</v>
      </c>
    </row>
    <row r="3202" spans="1:5" s="3" customFormat="1" ht="15" customHeight="1" x14ac:dyDescent="0.15">
      <c r="A3202" s="17">
        <f>MAX($A$1:A3201)+1</f>
        <v>2379</v>
      </c>
      <c r="B3202" s="17" t="s">
        <v>2473</v>
      </c>
      <c r="C3202" s="12" t="s">
        <v>2355</v>
      </c>
      <c r="D3202" s="12">
        <v>2</v>
      </c>
      <c r="E3202" s="17">
        <v>2</v>
      </c>
    </row>
    <row r="3203" spans="1:5" s="3" customFormat="1" ht="15" customHeight="1" x14ac:dyDescent="0.15">
      <c r="A3203" s="18">
        <f>MAX($A$1:A3202)+1</f>
        <v>2380</v>
      </c>
      <c r="B3203" s="18" t="s">
        <v>2474</v>
      </c>
      <c r="C3203" s="12" t="s">
        <v>2429</v>
      </c>
      <c r="D3203" s="12">
        <v>2</v>
      </c>
      <c r="E3203" s="18">
        <v>4</v>
      </c>
    </row>
    <row r="3204" spans="1:5" s="3" customFormat="1" ht="15" customHeight="1" x14ac:dyDescent="0.15">
      <c r="A3204" s="18"/>
      <c r="B3204" s="18"/>
      <c r="C3204" s="12" t="s">
        <v>2475</v>
      </c>
      <c r="D3204" s="12">
        <v>2</v>
      </c>
      <c r="E3204" s="18"/>
    </row>
    <row r="3205" spans="1:5" s="3" customFormat="1" ht="15" customHeight="1" x14ac:dyDescent="0.15">
      <c r="A3205" s="18"/>
      <c r="B3205" s="18"/>
      <c r="C3205" s="12" t="s">
        <v>227</v>
      </c>
      <c r="D3205" s="12">
        <v>0</v>
      </c>
      <c r="E3205" s="18"/>
    </row>
    <row r="3206" spans="1:5" s="3" customFormat="1" ht="15" customHeight="1" x14ac:dyDescent="0.15">
      <c r="A3206" s="17">
        <f>MAX($A$1:A3205)+1</f>
        <v>2381</v>
      </c>
      <c r="B3206" s="17" t="s">
        <v>2476</v>
      </c>
      <c r="C3206" s="12" t="s">
        <v>2355</v>
      </c>
      <c r="D3206" s="12">
        <v>2</v>
      </c>
      <c r="E3206" s="17">
        <v>2</v>
      </c>
    </row>
    <row r="3207" spans="1:5" s="3" customFormat="1" ht="15" customHeight="1" x14ac:dyDescent="0.15">
      <c r="A3207" s="17">
        <f>MAX($A$1:A3206)+1</f>
        <v>2382</v>
      </c>
      <c r="B3207" s="17" t="s">
        <v>2477</v>
      </c>
      <c r="C3207" s="12" t="s">
        <v>2355</v>
      </c>
      <c r="D3207" s="12">
        <v>2</v>
      </c>
      <c r="E3207" s="17">
        <v>2</v>
      </c>
    </row>
    <row r="3208" spans="1:5" s="3" customFormat="1" ht="15" customHeight="1" x14ac:dyDescent="0.15">
      <c r="A3208" s="17">
        <f>MAX($A$1:A3207)+1</f>
        <v>2383</v>
      </c>
      <c r="B3208" s="17" t="s">
        <v>2478</v>
      </c>
      <c r="C3208" s="12" t="s">
        <v>2355</v>
      </c>
      <c r="D3208" s="12">
        <v>2</v>
      </c>
      <c r="E3208" s="17">
        <v>2</v>
      </c>
    </row>
    <row r="3209" spans="1:5" s="3" customFormat="1" ht="15" customHeight="1" x14ac:dyDescent="0.15">
      <c r="A3209" s="17">
        <f>MAX($A$1:A3208)+1</f>
        <v>2384</v>
      </c>
      <c r="B3209" s="17" t="s">
        <v>2479</v>
      </c>
      <c r="C3209" s="12" t="s">
        <v>2355</v>
      </c>
      <c r="D3209" s="12">
        <v>2</v>
      </c>
      <c r="E3209" s="17">
        <v>2</v>
      </c>
    </row>
    <row r="3210" spans="1:5" s="3" customFormat="1" ht="15" customHeight="1" x14ac:dyDescent="0.15">
      <c r="A3210" s="17">
        <f>MAX($A$1:A3209)+1</f>
        <v>2385</v>
      </c>
      <c r="B3210" s="17" t="s">
        <v>2480</v>
      </c>
      <c r="C3210" s="12" t="s">
        <v>2355</v>
      </c>
      <c r="D3210" s="12">
        <v>2</v>
      </c>
      <c r="E3210" s="17">
        <v>2</v>
      </c>
    </row>
    <row r="3211" spans="1:5" s="3" customFormat="1" ht="15" customHeight="1" x14ac:dyDescent="0.15">
      <c r="A3211" s="17">
        <f>MAX($A$1:A3210)+1</f>
        <v>2386</v>
      </c>
      <c r="B3211" s="17" t="s">
        <v>2481</v>
      </c>
      <c r="C3211" s="12" t="s">
        <v>2355</v>
      </c>
      <c r="D3211" s="12">
        <v>2</v>
      </c>
      <c r="E3211" s="17">
        <v>2</v>
      </c>
    </row>
    <row r="3212" spans="1:5" s="3" customFormat="1" ht="15" customHeight="1" x14ac:dyDescent="0.15">
      <c r="A3212" s="17">
        <f>MAX($A$1:A3211)+1</f>
        <v>2387</v>
      </c>
      <c r="B3212" s="17" t="s">
        <v>2482</v>
      </c>
      <c r="C3212" s="12" t="s">
        <v>2355</v>
      </c>
      <c r="D3212" s="12">
        <v>2</v>
      </c>
      <c r="E3212" s="17">
        <v>2</v>
      </c>
    </row>
    <row r="3213" spans="1:5" s="3" customFormat="1" ht="15" customHeight="1" x14ac:dyDescent="0.15">
      <c r="A3213" s="17">
        <f>MAX($A$1:A3212)+1</f>
        <v>2388</v>
      </c>
      <c r="B3213" s="17" t="s">
        <v>2483</v>
      </c>
      <c r="C3213" s="12" t="s">
        <v>2355</v>
      </c>
      <c r="D3213" s="12">
        <v>2</v>
      </c>
      <c r="E3213" s="17">
        <v>2</v>
      </c>
    </row>
    <row r="3214" spans="1:5" s="3" customFormat="1" ht="15" customHeight="1" x14ac:dyDescent="0.15">
      <c r="A3214" s="18">
        <f>MAX($A$1:A3213)+1</f>
        <v>2389</v>
      </c>
      <c r="B3214" s="18" t="s">
        <v>2484</v>
      </c>
      <c r="C3214" s="12" t="s">
        <v>2355</v>
      </c>
      <c r="D3214" s="12">
        <v>2</v>
      </c>
      <c r="E3214" s="18">
        <v>4.55</v>
      </c>
    </row>
    <row r="3215" spans="1:5" s="3" customFormat="1" ht="15" customHeight="1" x14ac:dyDescent="0.15">
      <c r="A3215" s="18"/>
      <c r="B3215" s="18"/>
      <c r="C3215" s="12" t="s">
        <v>2485</v>
      </c>
      <c r="D3215" s="12">
        <v>2.5499999999999998</v>
      </c>
      <c r="E3215" s="18"/>
    </row>
    <row r="3216" spans="1:5" s="3" customFormat="1" ht="15" customHeight="1" x14ac:dyDescent="0.15">
      <c r="A3216" s="17">
        <f>MAX($A$1:A3215)+1</f>
        <v>2390</v>
      </c>
      <c r="B3216" s="17" t="s">
        <v>2486</v>
      </c>
      <c r="C3216" s="12" t="s">
        <v>2355</v>
      </c>
      <c r="D3216" s="12">
        <v>2</v>
      </c>
      <c r="E3216" s="17">
        <v>2</v>
      </c>
    </row>
    <row r="3217" spans="1:5" s="3" customFormat="1" ht="15" customHeight="1" x14ac:dyDescent="0.15">
      <c r="A3217" s="17">
        <f>MAX($A$1:A3216)+1</f>
        <v>2391</v>
      </c>
      <c r="B3217" s="17" t="s">
        <v>2487</v>
      </c>
      <c r="C3217" s="12" t="s">
        <v>2355</v>
      </c>
      <c r="D3217" s="12">
        <v>2</v>
      </c>
      <c r="E3217" s="17">
        <v>2</v>
      </c>
    </row>
    <row r="3218" spans="1:5" s="3" customFormat="1" ht="15" customHeight="1" x14ac:dyDescent="0.15">
      <c r="A3218" s="17">
        <f>MAX($A$1:A3217)+1</f>
        <v>2392</v>
      </c>
      <c r="B3218" s="17" t="s">
        <v>2488</v>
      </c>
      <c r="C3218" s="12" t="s">
        <v>2355</v>
      </c>
      <c r="D3218" s="12">
        <v>2</v>
      </c>
      <c r="E3218" s="17">
        <v>2</v>
      </c>
    </row>
    <row r="3219" spans="1:5" s="3" customFormat="1" ht="15" customHeight="1" x14ac:dyDescent="0.15">
      <c r="A3219" s="17">
        <f>MAX($A$1:A3218)+1</f>
        <v>2393</v>
      </c>
      <c r="B3219" s="17" t="s">
        <v>2489</v>
      </c>
      <c r="C3219" s="12" t="s">
        <v>2355</v>
      </c>
      <c r="D3219" s="12">
        <v>2</v>
      </c>
      <c r="E3219" s="17">
        <v>2</v>
      </c>
    </row>
    <row r="3220" spans="1:5" s="3" customFormat="1" ht="15" customHeight="1" x14ac:dyDescent="0.15">
      <c r="A3220" s="18">
        <f>MAX($A$1:A3219)+1</f>
        <v>2394</v>
      </c>
      <c r="B3220" s="18" t="s">
        <v>2490</v>
      </c>
      <c r="C3220" s="12" t="s">
        <v>2355</v>
      </c>
      <c r="D3220" s="12">
        <v>2</v>
      </c>
      <c r="E3220" s="18">
        <v>4.0199999999999996</v>
      </c>
    </row>
    <row r="3221" spans="1:5" s="3" customFormat="1" ht="15" customHeight="1" x14ac:dyDescent="0.15">
      <c r="A3221" s="18"/>
      <c r="B3221" s="18"/>
      <c r="C3221" s="12" t="s">
        <v>2491</v>
      </c>
      <c r="D3221" s="12">
        <v>2.02</v>
      </c>
      <c r="E3221" s="18"/>
    </row>
    <row r="3222" spans="1:5" s="3" customFormat="1" ht="15" customHeight="1" x14ac:dyDescent="0.15">
      <c r="A3222" s="17">
        <f>MAX($A$1:A3221)+1</f>
        <v>2395</v>
      </c>
      <c r="B3222" s="17" t="s">
        <v>2492</v>
      </c>
      <c r="C3222" s="12" t="s">
        <v>2355</v>
      </c>
      <c r="D3222" s="12">
        <v>2</v>
      </c>
      <c r="E3222" s="17">
        <v>2</v>
      </c>
    </row>
    <row r="3223" spans="1:5" s="3" customFormat="1" ht="15" customHeight="1" x14ac:dyDescent="0.15">
      <c r="A3223" s="17">
        <f>MAX($A$1:A3222)+1</f>
        <v>2396</v>
      </c>
      <c r="B3223" s="17" t="s">
        <v>2493</v>
      </c>
      <c r="C3223" s="12" t="s">
        <v>2355</v>
      </c>
      <c r="D3223" s="12">
        <v>2</v>
      </c>
      <c r="E3223" s="17">
        <v>2</v>
      </c>
    </row>
    <row r="3224" spans="1:5" s="3" customFormat="1" ht="15" customHeight="1" x14ac:dyDescent="0.15">
      <c r="A3224" s="17">
        <f>MAX($A$1:A3223)+1</f>
        <v>2397</v>
      </c>
      <c r="B3224" s="17" t="s">
        <v>2494</v>
      </c>
      <c r="C3224" s="12" t="s">
        <v>2355</v>
      </c>
      <c r="D3224" s="12">
        <v>2</v>
      </c>
      <c r="E3224" s="17">
        <v>2</v>
      </c>
    </row>
    <row r="3225" spans="1:5" s="3" customFormat="1" ht="15" customHeight="1" x14ac:dyDescent="0.15">
      <c r="A3225" s="17">
        <f>MAX($A$1:A3224)+1</f>
        <v>2398</v>
      </c>
      <c r="B3225" s="17" t="s">
        <v>2495</v>
      </c>
      <c r="C3225" s="12" t="s">
        <v>2355</v>
      </c>
      <c r="D3225" s="12">
        <v>2</v>
      </c>
      <c r="E3225" s="17">
        <v>2</v>
      </c>
    </row>
    <row r="3226" spans="1:5" s="3" customFormat="1" ht="15" customHeight="1" x14ac:dyDescent="0.15">
      <c r="A3226" s="17">
        <f>MAX($A$1:A3225)+1</f>
        <v>2399</v>
      </c>
      <c r="B3226" s="17" t="s">
        <v>2496</v>
      </c>
      <c r="C3226" s="12" t="s">
        <v>2355</v>
      </c>
      <c r="D3226" s="12">
        <v>2</v>
      </c>
      <c r="E3226" s="17">
        <v>2</v>
      </c>
    </row>
    <row r="3227" spans="1:5" s="3" customFormat="1" ht="15" customHeight="1" x14ac:dyDescent="0.15">
      <c r="A3227" s="17">
        <f>MAX($A$1:A3226)+1</f>
        <v>2400</v>
      </c>
      <c r="B3227" s="17" t="s">
        <v>2497</v>
      </c>
      <c r="C3227" s="12" t="s">
        <v>2355</v>
      </c>
      <c r="D3227" s="12">
        <v>2</v>
      </c>
      <c r="E3227" s="17">
        <v>2</v>
      </c>
    </row>
    <row r="3228" spans="1:5" s="3" customFormat="1" ht="15" customHeight="1" x14ac:dyDescent="0.15">
      <c r="A3228" s="17">
        <f>MAX($A$1:A3227)+1</f>
        <v>2401</v>
      </c>
      <c r="B3228" s="17" t="s">
        <v>2498</v>
      </c>
      <c r="C3228" s="12" t="s">
        <v>2355</v>
      </c>
      <c r="D3228" s="12">
        <v>2</v>
      </c>
      <c r="E3228" s="17">
        <v>2</v>
      </c>
    </row>
    <row r="3229" spans="1:5" s="3" customFormat="1" ht="15" customHeight="1" x14ac:dyDescent="0.15">
      <c r="A3229" s="18">
        <f>MAX($A$1:A3228)+1</f>
        <v>2402</v>
      </c>
      <c r="B3229" s="18" t="s">
        <v>2499</v>
      </c>
      <c r="C3229" s="12" t="s">
        <v>2355</v>
      </c>
      <c r="D3229" s="12">
        <v>2</v>
      </c>
      <c r="E3229" s="18">
        <v>4.2699999999999996</v>
      </c>
    </row>
    <row r="3230" spans="1:5" s="3" customFormat="1" ht="15" customHeight="1" x14ac:dyDescent="0.15">
      <c r="A3230" s="18"/>
      <c r="B3230" s="18"/>
      <c r="C3230" s="12" t="s">
        <v>2414</v>
      </c>
      <c r="D3230" s="12">
        <v>2.27</v>
      </c>
      <c r="E3230" s="18"/>
    </row>
    <row r="3231" spans="1:5" s="3" customFormat="1" ht="15" customHeight="1" x14ac:dyDescent="0.15">
      <c r="A3231" s="17">
        <f>MAX($A$1:A3230)+1</f>
        <v>2403</v>
      </c>
      <c r="B3231" s="17" t="s">
        <v>2500</v>
      </c>
      <c r="C3231" s="12" t="s">
        <v>2355</v>
      </c>
      <c r="D3231" s="12">
        <v>2</v>
      </c>
      <c r="E3231" s="17">
        <v>2</v>
      </c>
    </row>
    <row r="3232" spans="1:5" s="3" customFormat="1" ht="15" customHeight="1" x14ac:dyDescent="0.15">
      <c r="A3232" s="17">
        <f>MAX($A$1:A3231)+1</f>
        <v>2404</v>
      </c>
      <c r="B3232" s="17" t="s">
        <v>2501</v>
      </c>
      <c r="C3232" s="12" t="s">
        <v>2355</v>
      </c>
      <c r="D3232" s="12">
        <v>2</v>
      </c>
      <c r="E3232" s="17">
        <v>2</v>
      </c>
    </row>
    <row r="3233" spans="1:5" s="3" customFormat="1" ht="15" customHeight="1" x14ac:dyDescent="0.15">
      <c r="A3233" s="17">
        <f>MAX($A$1:A3232)+1</f>
        <v>2405</v>
      </c>
      <c r="B3233" s="17" t="s">
        <v>2502</v>
      </c>
      <c r="C3233" s="12" t="s">
        <v>2355</v>
      </c>
      <c r="D3233" s="12">
        <v>2</v>
      </c>
      <c r="E3233" s="17">
        <v>2</v>
      </c>
    </row>
    <row r="3234" spans="1:5" s="3" customFormat="1" ht="15" customHeight="1" x14ac:dyDescent="0.15">
      <c r="A3234" s="17">
        <f>MAX($A$1:A3233)+1</f>
        <v>2406</v>
      </c>
      <c r="B3234" s="17" t="s">
        <v>2503</v>
      </c>
      <c r="C3234" s="12" t="s">
        <v>2355</v>
      </c>
      <c r="D3234" s="12">
        <v>2</v>
      </c>
      <c r="E3234" s="17">
        <v>2</v>
      </c>
    </row>
    <row r="3235" spans="1:5" s="3" customFormat="1" ht="15" customHeight="1" x14ac:dyDescent="0.15">
      <c r="A3235" s="17">
        <f>MAX($A$1:A3234)+1</f>
        <v>2407</v>
      </c>
      <c r="B3235" s="17" t="s">
        <v>2504</v>
      </c>
      <c r="C3235" s="12" t="s">
        <v>2355</v>
      </c>
      <c r="D3235" s="12">
        <v>2</v>
      </c>
      <c r="E3235" s="17">
        <v>2</v>
      </c>
    </row>
    <row r="3236" spans="1:5" s="3" customFormat="1" ht="15" customHeight="1" x14ac:dyDescent="0.15">
      <c r="A3236" s="18">
        <f>MAX($A$1:A3235)+1</f>
        <v>2408</v>
      </c>
      <c r="B3236" s="18" t="s">
        <v>2505</v>
      </c>
      <c r="C3236" s="12" t="s">
        <v>2355</v>
      </c>
      <c r="D3236" s="12">
        <v>1</v>
      </c>
      <c r="E3236" s="18">
        <v>8.24</v>
      </c>
    </row>
    <row r="3237" spans="1:5" s="3" customFormat="1" ht="15" customHeight="1" x14ac:dyDescent="0.15">
      <c r="A3237" s="18"/>
      <c r="B3237" s="18"/>
      <c r="C3237" s="12" t="s">
        <v>2429</v>
      </c>
      <c r="D3237" s="12">
        <v>1</v>
      </c>
      <c r="E3237" s="18"/>
    </row>
    <row r="3238" spans="1:5" s="3" customFormat="1" ht="15" customHeight="1" x14ac:dyDescent="0.15">
      <c r="A3238" s="18"/>
      <c r="B3238" s="18"/>
      <c r="C3238" s="12" t="s">
        <v>2444</v>
      </c>
      <c r="D3238" s="12">
        <v>6.24</v>
      </c>
      <c r="E3238" s="18"/>
    </row>
    <row r="3239" spans="1:5" s="3" customFormat="1" ht="15" customHeight="1" x14ac:dyDescent="0.15">
      <c r="A3239" s="17">
        <f>MAX($A$1:A3238)+1</f>
        <v>2409</v>
      </c>
      <c r="B3239" s="17" t="s">
        <v>2506</v>
      </c>
      <c r="C3239" s="12" t="s">
        <v>2355</v>
      </c>
      <c r="D3239" s="12">
        <v>2</v>
      </c>
      <c r="E3239" s="17">
        <v>2</v>
      </c>
    </row>
    <row r="3240" spans="1:5" s="3" customFormat="1" ht="15" customHeight="1" x14ac:dyDescent="0.15">
      <c r="A3240" s="18">
        <f>MAX($A$1:A3239)+1</f>
        <v>2410</v>
      </c>
      <c r="B3240" s="18" t="s">
        <v>2507</v>
      </c>
      <c r="C3240" s="12" t="s">
        <v>2355</v>
      </c>
      <c r="D3240" s="12">
        <v>2</v>
      </c>
      <c r="E3240" s="18">
        <v>5.37</v>
      </c>
    </row>
    <row r="3241" spans="1:5" s="3" customFormat="1" ht="15" customHeight="1" x14ac:dyDescent="0.15">
      <c r="A3241" s="18"/>
      <c r="B3241" s="18"/>
      <c r="C3241" s="12" t="s">
        <v>2300</v>
      </c>
      <c r="D3241" s="12">
        <v>3.37</v>
      </c>
      <c r="E3241" s="18"/>
    </row>
    <row r="3242" spans="1:5" s="3" customFormat="1" ht="15" customHeight="1" x14ac:dyDescent="0.15">
      <c r="A3242" s="17">
        <f>MAX($A$1:A3241)+1</f>
        <v>2411</v>
      </c>
      <c r="B3242" s="17" t="s">
        <v>2508</v>
      </c>
      <c r="C3242" s="12" t="s">
        <v>2355</v>
      </c>
      <c r="D3242" s="12">
        <v>2</v>
      </c>
      <c r="E3242" s="17">
        <v>2</v>
      </c>
    </row>
    <row r="3243" spans="1:5" s="3" customFormat="1" ht="15" customHeight="1" x14ac:dyDescent="0.15">
      <c r="A3243" s="17">
        <f>MAX($A$1:A3242)+1</f>
        <v>2412</v>
      </c>
      <c r="B3243" s="17" t="s">
        <v>2509</v>
      </c>
      <c r="C3243" s="12" t="s">
        <v>2355</v>
      </c>
      <c r="D3243" s="12">
        <v>2</v>
      </c>
      <c r="E3243" s="17">
        <v>2</v>
      </c>
    </row>
    <row r="3244" spans="1:5" s="3" customFormat="1" ht="15" customHeight="1" x14ac:dyDescent="0.15">
      <c r="A3244" s="17">
        <f>MAX($A$1:A3243)+1</f>
        <v>2413</v>
      </c>
      <c r="B3244" s="17" t="s">
        <v>2510</v>
      </c>
      <c r="C3244" s="12" t="s">
        <v>2355</v>
      </c>
      <c r="D3244" s="12">
        <v>2</v>
      </c>
      <c r="E3244" s="17">
        <v>2</v>
      </c>
    </row>
    <row r="3245" spans="1:5" s="3" customFormat="1" ht="15" customHeight="1" x14ac:dyDescent="0.15">
      <c r="A3245" s="17">
        <f>MAX($A$1:A3244)+1</f>
        <v>2414</v>
      </c>
      <c r="B3245" s="17" t="s">
        <v>2511</v>
      </c>
      <c r="C3245" s="12" t="s">
        <v>2355</v>
      </c>
      <c r="D3245" s="12">
        <v>2</v>
      </c>
      <c r="E3245" s="17">
        <v>2</v>
      </c>
    </row>
    <row r="3246" spans="1:5" s="3" customFormat="1" ht="15" customHeight="1" x14ac:dyDescent="0.15">
      <c r="A3246" s="17">
        <f>MAX($A$1:A3245)+1</f>
        <v>2415</v>
      </c>
      <c r="B3246" s="17" t="s">
        <v>2512</v>
      </c>
      <c r="C3246" s="12" t="s">
        <v>2355</v>
      </c>
      <c r="D3246" s="12">
        <v>2</v>
      </c>
      <c r="E3246" s="17">
        <v>2</v>
      </c>
    </row>
    <row r="3247" spans="1:5" s="3" customFormat="1" ht="15" customHeight="1" x14ac:dyDescent="0.15">
      <c r="A3247" s="17">
        <f>MAX($A$1:A3246)+1</f>
        <v>2416</v>
      </c>
      <c r="B3247" s="17" t="s">
        <v>2513</v>
      </c>
      <c r="C3247" s="12" t="s">
        <v>2355</v>
      </c>
      <c r="D3247" s="12">
        <v>2</v>
      </c>
      <c r="E3247" s="17">
        <v>2</v>
      </c>
    </row>
    <row r="3248" spans="1:5" s="3" customFormat="1" ht="15" customHeight="1" x14ac:dyDescent="0.15">
      <c r="A3248" s="17">
        <f>MAX($A$1:A3247)+1</f>
        <v>2417</v>
      </c>
      <c r="B3248" s="17" t="s">
        <v>2514</v>
      </c>
      <c r="C3248" s="12" t="s">
        <v>2355</v>
      </c>
      <c r="D3248" s="12">
        <v>2</v>
      </c>
      <c r="E3248" s="17">
        <v>2</v>
      </c>
    </row>
    <row r="3249" spans="1:5" s="3" customFormat="1" ht="15" customHeight="1" x14ac:dyDescent="0.15">
      <c r="A3249" s="17">
        <f>MAX($A$1:A3248)+1</f>
        <v>2418</v>
      </c>
      <c r="B3249" s="17" t="s">
        <v>2515</v>
      </c>
      <c r="C3249" s="12" t="s">
        <v>2355</v>
      </c>
      <c r="D3249" s="12">
        <v>2</v>
      </c>
      <c r="E3249" s="17">
        <v>2</v>
      </c>
    </row>
    <row r="3250" spans="1:5" s="3" customFormat="1" ht="15" customHeight="1" x14ac:dyDescent="0.15">
      <c r="A3250" s="18">
        <f>MAX($A$1:A3249)+1</f>
        <v>2419</v>
      </c>
      <c r="B3250" s="18" t="s">
        <v>2516</v>
      </c>
      <c r="C3250" s="12" t="s">
        <v>2288</v>
      </c>
      <c r="D3250" s="12">
        <v>2</v>
      </c>
      <c r="E3250" s="18">
        <v>13.85</v>
      </c>
    </row>
    <row r="3251" spans="1:5" s="3" customFormat="1" ht="15" customHeight="1" x14ac:dyDescent="0.15">
      <c r="A3251" s="18"/>
      <c r="B3251" s="18"/>
      <c r="C3251" s="12" t="s">
        <v>2284</v>
      </c>
      <c r="D3251" s="12">
        <v>11.85</v>
      </c>
      <c r="E3251" s="18"/>
    </row>
    <row r="3252" spans="1:5" s="3" customFormat="1" ht="15" customHeight="1" x14ac:dyDescent="0.15">
      <c r="A3252" s="17">
        <f>MAX($A$1:A3251)+1</f>
        <v>2420</v>
      </c>
      <c r="B3252" s="17" t="s">
        <v>2517</v>
      </c>
      <c r="C3252" s="12" t="s">
        <v>2429</v>
      </c>
      <c r="D3252" s="12">
        <v>2</v>
      </c>
      <c r="E3252" s="17">
        <v>2</v>
      </c>
    </row>
    <row r="3253" spans="1:5" s="3" customFormat="1" ht="15" customHeight="1" x14ac:dyDescent="0.15">
      <c r="A3253" s="17">
        <f>MAX($A$1:A3252)+1</f>
        <v>2421</v>
      </c>
      <c r="B3253" s="17" t="s">
        <v>2518</v>
      </c>
      <c r="C3253" s="12" t="s">
        <v>2429</v>
      </c>
      <c r="D3253" s="12">
        <v>2</v>
      </c>
      <c r="E3253" s="17">
        <v>2</v>
      </c>
    </row>
    <row r="3254" spans="1:5" s="3" customFormat="1" ht="15" customHeight="1" x14ac:dyDescent="0.15">
      <c r="A3254" s="17">
        <f>MAX($A$1:A3253)+1</f>
        <v>2422</v>
      </c>
      <c r="B3254" s="17" t="s">
        <v>2519</v>
      </c>
      <c r="C3254" s="12" t="s">
        <v>2288</v>
      </c>
      <c r="D3254" s="12">
        <v>2</v>
      </c>
      <c r="E3254" s="17">
        <v>2</v>
      </c>
    </row>
    <row r="3255" spans="1:5" s="3" customFormat="1" ht="15" customHeight="1" x14ac:dyDescent="0.15">
      <c r="A3255" s="17">
        <f>MAX($A$1:A3254)+1</f>
        <v>2423</v>
      </c>
      <c r="B3255" s="17" t="s">
        <v>2520</v>
      </c>
      <c r="C3255" s="12" t="s">
        <v>2521</v>
      </c>
      <c r="D3255" s="12">
        <v>2</v>
      </c>
      <c r="E3255" s="17">
        <v>2</v>
      </c>
    </row>
    <row r="3256" spans="1:5" s="3" customFormat="1" ht="15" customHeight="1" x14ac:dyDescent="0.15">
      <c r="A3256" s="18">
        <f>MAX($A$1:A3255)+1</f>
        <v>2424</v>
      </c>
      <c r="B3256" s="18" t="s">
        <v>2522</v>
      </c>
      <c r="C3256" s="12" t="s">
        <v>2429</v>
      </c>
      <c r="D3256" s="12">
        <v>2</v>
      </c>
      <c r="E3256" s="18">
        <v>3.64</v>
      </c>
    </row>
    <row r="3257" spans="1:5" s="3" customFormat="1" ht="15" customHeight="1" x14ac:dyDescent="0.15">
      <c r="A3257" s="18"/>
      <c r="B3257" s="18"/>
      <c r="C3257" s="12" t="s">
        <v>2523</v>
      </c>
      <c r="D3257" s="12">
        <v>1.64</v>
      </c>
      <c r="E3257" s="18"/>
    </row>
    <row r="3258" spans="1:5" s="3" customFormat="1" ht="15" customHeight="1" x14ac:dyDescent="0.15">
      <c r="A3258" s="18">
        <f>MAX($A$1:A3257)+1</f>
        <v>2425</v>
      </c>
      <c r="B3258" s="18" t="s">
        <v>2524</v>
      </c>
      <c r="C3258" s="12" t="s">
        <v>2525</v>
      </c>
      <c r="D3258" s="12">
        <v>2</v>
      </c>
      <c r="E3258" s="18">
        <v>12.08</v>
      </c>
    </row>
    <row r="3259" spans="1:5" s="3" customFormat="1" ht="15" customHeight="1" x14ac:dyDescent="0.15">
      <c r="A3259" s="18"/>
      <c r="B3259" s="18"/>
      <c r="C3259" s="12" t="s">
        <v>2526</v>
      </c>
      <c r="D3259" s="12">
        <v>10.08</v>
      </c>
      <c r="E3259" s="18"/>
    </row>
    <row r="3260" spans="1:5" s="3" customFormat="1" ht="15" customHeight="1" x14ac:dyDescent="0.15">
      <c r="A3260" s="17">
        <f>MAX($A$1:A3259)+1</f>
        <v>2426</v>
      </c>
      <c r="B3260" s="17" t="s">
        <v>2527</v>
      </c>
      <c r="C3260" s="12" t="s">
        <v>2525</v>
      </c>
      <c r="D3260" s="12">
        <v>2</v>
      </c>
      <c r="E3260" s="17">
        <v>2</v>
      </c>
    </row>
    <row r="3261" spans="1:5" s="3" customFormat="1" ht="15" customHeight="1" x14ac:dyDescent="0.15">
      <c r="A3261" s="17">
        <f>MAX($A$1:A3260)+1</f>
        <v>2427</v>
      </c>
      <c r="B3261" s="17" t="s">
        <v>2528</v>
      </c>
      <c r="C3261" s="12" t="s">
        <v>2288</v>
      </c>
      <c r="D3261" s="12">
        <v>2</v>
      </c>
      <c r="E3261" s="17">
        <v>2</v>
      </c>
    </row>
    <row r="3262" spans="1:5" s="3" customFormat="1" ht="15" customHeight="1" x14ac:dyDescent="0.15">
      <c r="A3262" s="17">
        <f>MAX($A$1:A3261)+1</f>
        <v>2428</v>
      </c>
      <c r="B3262" s="17" t="s">
        <v>2529</v>
      </c>
      <c r="C3262" s="12" t="s">
        <v>2525</v>
      </c>
      <c r="D3262" s="12">
        <v>2</v>
      </c>
      <c r="E3262" s="17">
        <v>2</v>
      </c>
    </row>
    <row r="3263" spans="1:5" s="3" customFormat="1" ht="15" customHeight="1" x14ac:dyDescent="0.15">
      <c r="A3263" s="18">
        <f>MAX($A$1:A3262)+1</f>
        <v>2429</v>
      </c>
      <c r="B3263" s="18" t="s">
        <v>2530</v>
      </c>
      <c r="C3263" s="12" t="s">
        <v>2429</v>
      </c>
      <c r="D3263" s="12">
        <v>2</v>
      </c>
      <c r="E3263" s="18">
        <v>12.02</v>
      </c>
    </row>
    <row r="3264" spans="1:5" s="3" customFormat="1" ht="15" customHeight="1" x14ac:dyDescent="0.15">
      <c r="A3264" s="18"/>
      <c r="B3264" s="18"/>
      <c r="C3264" s="12" t="s">
        <v>227</v>
      </c>
      <c r="D3264" s="12">
        <v>5.87</v>
      </c>
      <c r="E3264" s="18"/>
    </row>
    <row r="3265" spans="1:5" s="3" customFormat="1" ht="15" customHeight="1" x14ac:dyDescent="0.15">
      <c r="A3265" s="18"/>
      <c r="B3265" s="18"/>
      <c r="C3265" s="12" t="s">
        <v>275</v>
      </c>
      <c r="D3265" s="12">
        <v>4.2</v>
      </c>
      <c r="E3265" s="18"/>
    </row>
    <row r="3266" spans="1:5" s="3" customFormat="1" ht="15" customHeight="1" x14ac:dyDescent="0.15">
      <c r="A3266" s="17">
        <f>MAX($A$1:A3265)+1</f>
        <v>2430</v>
      </c>
      <c r="B3266" s="17" t="s">
        <v>2531</v>
      </c>
      <c r="C3266" s="12" t="s">
        <v>2288</v>
      </c>
      <c r="D3266" s="12">
        <v>2</v>
      </c>
      <c r="E3266" s="17">
        <v>2</v>
      </c>
    </row>
    <row r="3267" spans="1:5" s="3" customFormat="1" ht="15" customHeight="1" x14ac:dyDescent="0.15">
      <c r="A3267" s="17">
        <f>MAX($A$1:A3266)+1</f>
        <v>2431</v>
      </c>
      <c r="B3267" s="17" t="s">
        <v>2532</v>
      </c>
      <c r="C3267" s="12" t="s">
        <v>2429</v>
      </c>
      <c r="D3267" s="12">
        <v>2</v>
      </c>
      <c r="E3267" s="17">
        <v>2</v>
      </c>
    </row>
    <row r="3268" spans="1:5" s="3" customFormat="1" ht="15" customHeight="1" x14ac:dyDescent="0.15">
      <c r="A3268" s="18">
        <f>MAX($A$1:A3267)+1</f>
        <v>2432</v>
      </c>
      <c r="B3268" s="18" t="s">
        <v>2533</v>
      </c>
      <c r="C3268" s="12" t="s">
        <v>2429</v>
      </c>
      <c r="D3268" s="12">
        <v>1.58</v>
      </c>
      <c r="E3268" s="18">
        <v>3.61</v>
      </c>
    </row>
    <row r="3269" spans="1:5" s="3" customFormat="1" ht="15" customHeight="1" x14ac:dyDescent="0.15">
      <c r="A3269" s="18"/>
      <c r="B3269" s="18"/>
      <c r="C3269" s="12" t="s">
        <v>2534</v>
      </c>
      <c r="D3269" s="12">
        <v>2.0299999999999998</v>
      </c>
      <c r="E3269" s="18"/>
    </row>
    <row r="3270" spans="1:5" s="3" customFormat="1" ht="15" customHeight="1" x14ac:dyDescent="0.15">
      <c r="A3270" s="18">
        <f>MAX($A$1:A3269)+1</f>
        <v>2433</v>
      </c>
      <c r="B3270" s="18" t="s">
        <v>2535</v>
      </c>
      <c r="C3270" s="12" t="s">
        <v>2429</v>
      </c>
      <c r="D3270" s="12">
        <v>1.58</v>
      </c>
      <c r="E3270" s="18">
        <v>3.54</v>
      </c>
    </row>
    <row r="3271" spans="1:5" s="3" customFormat="1" ht="15" customHeight="1" x14ac:dyDescent="0.15">
      <c r="A3271" s="18"/>
      <c r="B3271" s="18"/>
      <c r="C3271" s="12" t="s">
        <v>546</v>
      </c>
      <c r="D3271" s="12">
        <v>1.96</v>
      </c>
      <c r="E3271" s="18"/>
    </row>
    <row r="3272" spans="1:5" s="3" customFormat="1" ht="15" customHeight="1" x14ac:dyDescent="0.15">
      <c r="A3272" s="18">
        <f>MAX($A$1:A3271)+1</f>
        <v>2434</v>
      </c>
      <c r="B3272" s="18" t="s">
        <v>2536</v>
      </c>
      <c r="C3272" s="12" t="s">
        <v>2429</v>
      </c>
      <c r="D3272" s="12">
        <v>1.58</v>
      </c>
      <c r="E3272" s="18">
        <v>3.45</v>
      </c>
    </row>
    <row r="3273" spans="1:5" s="3" customFormat="1" ht="15" customHeight="1" x14ac:dyDescent="0.15">
      <c r="A3273" s="18"/>
      <c r="B3273" s="18"/>
      <c r="C3273" s="12" t="s">
        <v>546</v>
      </c>
      <c r="D3273" s="12">
        <v>1.87</v>
      </c>
      <c r="E3273" s="18"/>
    </row>
    <row r="3274" spans="1:5" s="3" customFormat="1" ht="15" customHeight="1" x14ac:dyDescent="0.15">
      <c r="A3274" s="17">
        <f>MAX($A$1:A3273)+1</f>
        <v>2435</v>
      </c>
      <c r="B3274" s="17" t="s">
        <v>2537</v>
      </c>
      <c r="C3274" s="12" t="s">
        <v>2429</v>
      </c>
      <c r="D3274" s="12">
        <v>1.58</v>
      </c>
      <c r="E3274" s="17">
        <v>1.58</v>
      </c>
    </row>
    <row r="3275" spans="1:5" s="3" customFormat="1" ht="15" customHeight="1" x14ac:dyDescent="0.15">
      <c r="A3275" s="17">
        <f>MAX($A$1:A3274)+1</f>
        <v>2436</v>
      </c>
      <c r="B3275" s="17" t="s">
        <v>2538</v>
      </c>
      <c r="C3275" s="12" t="s">
        <v>2525</v>
      </c>
      <c r="D3275" s="12">
        <v>1.5</v>
      </c>
      <c r="E3275" s="17">
        <v>1.5</v>
      </c>
    </row>
    <row r="3276" spans="1:5" s="3" customFormat="1" ht="15" customHeight="1" x14ac:dyDescent="0.15">
      <c r="A3276" s="17">
        <f>MAX($A$1:A3275)+1</f>
        <v>2437</v>
      </c>
      <c r="B3276" s="17" t="s">
        <v>2539</v>
      </c>
      <c r="C3276" s="12" t="s">
        <v>2525</v>
      </c>
      <c r="D3276" s="12">
        <v>1.5</v>
      </c>
      <c r="E3276" s="17">
        <v>1.5</v>
      </c>
    </row>
    <row r="3277" spans="1:5" s="3" customFormat="1" ht="15" customHeight="1" x14ac:dyDescent="0.15">
      <c r="A3277" s="17">
        <f>MAX($A$1:A3276)+1</f>
        <v>2438</v>
      </c>
      <c r="B3277" s="17" t="s">
        <v>2540</v>
      </c>
      <c r="C3277" s="12" t="s">
        <v>2525</v>
      </c>
      <c r="D3277" s="12">
        <v>1.5</v>
      </c>
      <c r="E3277" s="17">
        <v>1.5</v>
      </c>
    </row>
    <row r="3278" spans="1:5" s="3" customFormat="1" ht="15" customHeight="1" x14ac:dyDescent="0.15">
      <c r="A3278" s="17">
        <f>MAX($A$1:A3277)+1</f>
        <v>2439</v>
      </c>
      <c r="B3278" s="17" t="s">
        <v>451</v>
      </c>
      <c r="C3278" s="12" t="s">
        <v>2355</v>
      </c>
      <c r="D3278" s="12">
        <v>1.5</v>
      </c>
      <c r="E3278" s="17">
        <v>1.5</v>
      </c>
    </row>
    <row r="3279" spans="1:5" s="3" customFormat="1" ht="15" customHeight="1" x14ac:dyDescent="0.15">
      <c r="A3279" s="17">
        <f>MAX($A$1:A3278)+1</f>
        <v>2440</v>
      </c>
      <c r="B3279" s="17" t="s">
        <v>1795</v>
      </c>
      <c r="C3279" s="12" t="s">
        <v>2288</v>
      </c>
      <c r="D3279" s="12">
        <v>1.5</v>
      </c>
      <c r="E3279" s="17">
        <v>1.5</v>
      </c>
    </row>
    <row r="3280" spans="1:5" s="3" customFormat="1" ht="15" customHeight="1" x14ac:dyDescent="0.15">
      <c r="A3280" s="17">
        <f>MAX($A$1:A3279)+1</f>
        <v>2441</v>
      </c>
      <c r="B3280" s="17" t="s">
        <v>2541</v>
      </c>
      <c r="C3280" s="12" t="s">
        <v>2355</v>
      </c>
      <c r="D3280" s="12">
        <v>1.5</v>
      </c>
      <c r="E3280" s="17">
        <v>1.5</v>
      </c>
    </row>
    <row r="3281" spans="1:5" s="3" customFormat="1" ht="15" customHeight="1" x14ac:dyDescent="0.15">
      <c r="A3281" s="17">
        <f>MAX($A$1:A3280)+1</f>
        <v>2442</v>
      </c>
      <c r="B3281" s="17" t="s">
        <v>2542</v>
      </c>
      <c r="C3281" s="12" t="s">
        <v>2525</v>
      </c>
      <c r="D3281" s="12">
        <v>1.5</v>
      </c>
      <c r="E3281" s="17">
        <v>1.5</v>
      </c>
    </row>
    <row r="3282" spans="1:5" s="3" customFormat="1" ht="15" customHeight="1" x14ac:dyDescent="0.15">
      <c r="A3282" s="17">
        <f>MAX($A$1:A3281)+1</f>
        <v>2443</v>
      </c>
      <c r="B3282" s="17" t="s">
        <v>2543</v>
      </c>
      <c r="C3282" s="12" t="s">
        <v>33</v>
      </c>
      <c r="D3282" s="12">
        <v>1.5</v>
      </c>
      <c r="E3282" s="17">
        <v>1.5</v>
      </c>
    </row>
    <row r="3283" spans="1:5" s="3" customFormat="1" ht="15" customHeight="1" x14ac:dyDescent="0.15">
      <c r="A3283" s="17">
        <f>MAX($A$1:A3282)+1</f>
        <v>2444</v>
      </c>
      <c r="B3283" s="17" t="s">
        <v>2544</v>
      </c>
      <c r="C3283" s="12" t="s">
        <v>2355</v>
      </c>
      <c r="D3283" s="12">
        <v>1.5</v>
      </c>
      <c r="E3283" s="17">
        <v>1.5</v>
      </c>
    </row>
    <row r="3284" spans="1:5" s="3" customFormat="1" ht="15" customHeight="1" x14ac:dyDescent="0.15">
      <c r="A3284" s="17">
        <f>MAX($A$1:A3283)+1</f>
        <v>2445</v>
      </c>
      <c r="B3284" s="17" t="s">
        <v>2545</v>
      </c>
      <c r="C3284" s="12" t="s">
        <v>2355</v>
      </c>
      <c r="D3284" s="12">
        <v>1.5</v>
      </c>
      <c r="E3284" s="17">
        <v>1.5</v>
      </c>
    </row>
    <row r="3285" spans="1:5" s="3" customFormat="1" ht="15" customHeight="1" x14ac:dyDescent="0.15">
      <c r="A3285" s="17">
        <f>MAX($A$1:A3284)+1</f>
        <v>2446</v>
      </c>
      <c r="B3285" s="17" t="s">
        <v>2546</v>
      </c>
      <c r="C3285" s="12" t="s">
        <v>2355</v>
      </c>
      <c r="D3285" s="12">
        <v>1.5</v>
      </c>
      <c r="E3285" s="17">
        <v>1.5</v>
      </c>
    </row>
    <row r="3286" spans="1:5" s="3" customFormat="1" ht="15" customHeight="1" x14ac:dyDescent="0.15">
      <c r="A3286" s="17">
        <f>MAX($A$1:A3285)+1</f>
        <v>2447</v>
      </c>
      <c r="B3286" s="17" t="s">
        <v>2547</v>
      </c>
      <c r="C3286" s="12" t="s">
        <v>2355</v>
      </c>
      <c r="D3286" s="12">
        <v>1.5</v>
      </c>
      <c r="E3286" s="17">
        <v>1.5</v>
      </c>
    </row>
    <row r="3287" spans="1:5" s="3" customFormat="1" ht="15" customHeight="1" x14ac:dyDescent="0.15">
      <c r="A3287" s="17">
        <f>MAX($A$1:A3286)+1</f>
        <v>2448</v>
      </c>
      <c r="B3287" s="17" t="s">
        <v>1574</v>
      </c>
      <c r="C3287" s="12" t="s">
        <v>33</v>
      </c>
      <c r="D3287" s="12">
        <v>1.5</v>
      </c>
      <c r="E3287" s="17">
        <v>1.5</v>
      </c>
    </row>
    <row r="3288" spans="1:5" s="3" customFormat="1" ht="15" customHeight="1" x14ac:dyDescent="0.15">
      <c r="A3288" s="17">
        <f>MAX($A$1:A3287)+1</f>
        <v>2449</v>
      </c>
      <c r="B3288" s="17" t="s">
        <v>2548</v>
      </c>
      <c r="C3288" s="12" t="s">
        <v>2355</v>
      </c>
      <c r="D3288" s="12">
        <v>1.5</v>
      </c>
      <c r="E3288" s="17">
        <v>1.5</v>
      </c>
    </row>
    <row r="3289" spans="1:5" s="3" customFormat="1" ht="15" customHeight="1" x14ac:dyDescent="0.15">
      <c r="A3289" s="17">
        <f>MAX($A$1:A3288)+1</f>
        <v>2450</v>
      </c>
      <c r="B3289" s="17" t="s">
        <v>2549</v>
      </c>
      <c r="C3289" s="12" t="s">
        <v>2286</v>
      </c>
      <c r="D3289" s="12">
        <v>1.5</v>
      </c>
      <c r="E3289" s="17">
        <v>1.5</v>
      </c>
    </row>
    <row r="3290" spans="1:5" s="3" customFormat="1" ht="15" customHeight="1" x14ac:dyDescent="0.15">
      <c r="A3290" s="18">
        <f>MAX($A$1:A3289)+1</f>
        <v>2451</v>
      </c>
      <c r="B3290" s="18" t="s">
        <v>2550</v>
      </c>
      <c r="C3290" s="12" t="s">
        <v>33</v>
      </c>
      <c r="D3290" s="12">
        <v>1.5</v>
      </c>
      <c r="E3290" s="18">
        <v>5.39</v>
      </c>
    </row>
    <row r="3291" spans="1:5" s="3" customFormat="1" ht="15" customHeight="1" x14ac:dyDescent="0.15">
      <c r="A3291" s="18"/>
      <c r="B3291" s="18"/>
      <c r="C3291" s="12" t="s">
        <v>2551</v>
      </c>
      <c r="D3291" s="12">
        <v>3.66</v>
      </c>
      <c r="E3291" s="18"/>
    </row>
    <row r="3292" spans="1:5" s="3" customFormat="1" ht="15" customHeight="1" x14ac:dyDescent="0.15">
      <c r="A3292" s="18"/>
      <c r="B3292" s="18"/>
      <c r="C3292" s="12" t="s">
        <v>2468</v>
      </c>
      <c r="D3292" s="12">
        <v>0.23</v>
      </c>
      <c r="E3292" s="18"/>
    </row>
    <row r="3293" spans="1:5" s="3" customFormat="1" ht="15" customHeight="1" x14ac:dyDescent="0.15">
      <c r="A3293" s="17">
        <f>MAX($A$1:A3292)+1</f>
        <v>2452</v>
      </c>
      <c r="B3293" s="17" t="s">
        <v>2552</v>
      </c>
      <c r="C3293" s="12" t="s">
        <v>2355</v>
      </c>
      <c r="D3293" s="12">
        <v>1.5</v>
      </c>
      <c r="E3293" s="17">
        <v>1.5</v>
      </c>
    </row>
    <row r="3294" spans="1:5" s="3" customFormat="1" ht="15" customHeight="1" x14ac:dyDescent="0.15">
      <c r="A3294" s="18">
        <f>MAX($A$1:A3293)+1</f>
        <v>2453</v>
      </c>
      <c r="B3294" s="18" t="s">
        <v>2553</v>
      </c>
      <c r="C3294" s="12" t="s">
        <v>2355</v>
      </c>
      <c r="D3294" s="12">
        <v>1.5</v>
      </c>
      <c r="E3294" s="18">
        <v>2.5</v>
      </c>
    </row>
    <row r="3295" spans="1:5" s="3" customFormat="1" ht="15" customHeight="1" x14ac:dyDescent="0.15">
      <c r="A3295" s="18"/>
      <c r="B3295" s="18"/>
      <c r="C3295" s="12" t="s">
        <v>142</v>
      </c>
      <c r="D3295" s="12">
        <v>1</v>
      </c>
      <c r="E3295" s="18"/>
    </row>
    <row r="3296" spans="1:5" s="3" customFormat="1" ht="15" customHeight="1" x14ac:dyDescent="0.15">
      <c r="A3296" s="17">
        <f>MAX($A$1:A3295)+1</f>
        <v>2454</v>
      </c>
      <c r="B3296" s="17" t="s">
        <v>2554</v>
      </c>
      <c r="C3296" s="12" t="s">
        <v>2286</v>
      </c>
      <c r="D3296" s="12">
        <v>1.5</v>
      </c>
      <c r="E3296" s="17">
        <v>1.5</v>
      </c>
    </row>
    <row r="3297" spans="1:5" s="3" customFormat="1" ht="15" customHeight="1" x14ac:dyDescent="0.15">
      <c r="A3297" s="18">
        <f>MAX($A$1:A3296)+1</f>
        <v>2455</v>
      </c>
      <c r="B3297" s="18" t="s">
        <v>2555</v>
      </c>
      <c r="C3297" s="12" t="s">
        <v>2556</v>
      </c>
      <c r="D3297" s="12">
        <v>1.5</v>
      </c>
      <c r="E3297" s="18">
        <v>18.57</v>
      </c>
    </row>
    <row r="3298" spans="1:5" s="3" customFormat="1" ht="15" customHeight="1" x14ac:dyDescent="0.15">
      <c r="A3298" s="18"/>
      <c r="B3298" s="18"/>
      <c r="C3298" s="12" t="s">
        <v>2437</v>
      </c>
      <c r="D3298" s="12">
        <v>4.83</v>
      </c>
      <c r="E3298" s="18"/>
    </row>
    <row r="3299" spans="1:5" s="3" customFormat="1" ht="15" customHeight="1" x14ac:dyDescent="0.15">
      <c r="A3299" s="18"/>
      <c r="B3299" s="18"/>
      <c r="C3299" s="12" t="s">
        <v>2557</v>
      </c>
      <c r="D3299" s="12">
        <v>11.77</v>
      </c>
      <c r="E3299" s="18"/>
    </row>
    <row r="3300" spans="1:5" s="3" customFormat="1" ht="15" customHeight="1" x14ac:dyDescent="0.15">
      <c r="A3300" s="18"/>
      <c r="B3300" s="18"/>
      <c r="C3300" s="12" t="s">
        <v>2468</v>
      </c>
      <c r="D3300" s="12">
        <v>0.47</v>
      </c>
      <c r="E3300" s="18"/>
    </row>
    <row r="3301" spans="1:5" s="3" customFormat="1" ht="15" customHeight="1" x14ac:dyDescent="0.15">
      <c r="A3301" s="18">
        <f>MAX($A$1:A3300)+1</f>
        <v>2456</v>
      </c>
      <c r="B3301" s="18" t="s">
        <v>2558</v>
      </c>
      <c r="C3301" s="12" t="s">
        <v>2429</v>
      </c>
      <c r="D3301" s="12">
        <v>1.5</v>
      </c>
      <c r="E3301" s="18">
        <v>4.88</v>
      </c>
    </row>
    <row r="3302" spans="1:5" s="3" customFormat="1" ht="15" customHeight="1" x14ac:dyDescent="0.15">
      <c r="A3302" s="18"/>
      <c r="B3302" s="18"/>
      <c r="C3302" s="12" t="s">
        <v>2380</v>
      </c>
      <c r="D3302" s="12">
        <v>3.38</v>
      </c>
      <c r="E3302" s="18"/>
    </row>
    <row r="3303" spans="1:5" s="3" customFormat="1" ht="15" customHeight="1" x14ac:dyDescent="0.15">
      <c r="A3303" s="17">
        <f>MAX($A$1:A3302)+1</f>
        <v>2457</v>
      </c>
      <c r="B3303" s="17" t="s">
        <v>2559</v>
      </c>
      <c r="C3303" s="12" t="s">
        <v>2429</v>
      </c>
      <c r="D3303" s="12">
        <v>1.5</v>
      </c>
      <c r="E3303" s="17">
        <v>1.5</v>
      </c>
    </row>
    <row r="3304" spans="1:5" s="3" customFormat="1" ht="15" customHeight="1" x14ac:dyDescent="0.15">
      <c r="A3304" s="17">
        <f>MAX($A$1:A3303)+1</f>
        <v>2458</v>
      </c>
      <c r="B3304" s="17" t="s">
        <v>2560</v>
      </c>
      <c r="C3304" s="12" t="s">
        <v>2429</v>
      </c>
      <c r="D3304" s="12">
        <v>1.5</v>
      </c>
      <c r="E3304" s="17">
        <v>1.5</v>
      </c>
    </row>
    <row r="3305" spans="1:5" s="3" customFormat="1" ht="15" customHeight="1" x14ac:dyDescent="0.15">
      <c r="A3305" s="17">
        <f>MAX($A$1:A3304)+1</f>
        <v>2459</v>
      </c>
      <c r="B3305" s="17" t="s">
        <v>2561</v>
      </c>
      <c r="C3305" s="12" t="s">
        <v>2429</v>
      </c>
      <c r="D3305" s="12">
        <v>1.5</v>
      </c>
      <c r="E3305" s="17">
        <v>1.5</v>
      </c>
    </row>
    <row r="3306" spans="1:5" s="3" customFormat="1" ht="15" customHeight="1" x14ac:dyDescent="0.15">
      <c r="A3306" s="17">
        <f>MAX($A$1:A3305)+1</f>
        <v>2460</v>
      </c>
      <c r="B3306" s="17" t="s">
        <v>2562</v>
      </c>
      <c r="C3306" s="12" t="s">
        <v>33</v>
      </c>
      <c r="D3306" s="12">
        <v>1.5</v>
      </c>
      <c r="E3306" s="17">
        <v>1.5</v>
      </c>
    </row>
    <row r="3307" spans="1:5" s="3" customFormat="1" ht="15" customHeight="1" x14ac:dyDescent="0.15">
      <c r="A3307" s="17">
        <f>MAX($A$1:A3306)+1</f>
        <v>2461</v>
      </c>
      <c r="B3307" s="17" t="s">
        <v>2563</v>
      </c>
      <c r="C3307" s="12" t="s">
        <v>2288</v>
      </c>
      <c r="D3307" s="12">
        <v>1.5</v>
      </c>
      <c r="E3307" s="17">
        <v>1.5</v>
      </c>
    </row>
    <row r="3308" spans="1:5" s="3" customFormat="1" ht="15" customHeight="1" x14ac:dyDescent="0.15">
      <c r="A3308" s="17">
        <f>MAX($A$1:A3307)+1</f>
        <v>2462</v>
      </c>
      <c r="B3308" s="17" t="s">
        <v>2564</v>
      </c>
      <c r="C3308" s="12" t="s">
        <v>2556</v>
      </c>
      <c r="D3308" s="12">
        <v>1.5</v>
      </c>
      <c r="E3308" s="17">
        <v>1.5</v>
      </c>
    </row>
    <row r="3309" spans="1:5" s="3" customFormat="1" ht="15" customHeight="1" x14ac:dyDescent="0.15">
      <c r="A3309" s="18">
        <f>MAX($A$1:A3308)+1</f>
        <v>2463</v>
      </c>
      <c r="B3309" s="18" t="s">
        <v>2565</v>
      </c>
      <c r="C3309" s="12" t="s">
        <v>2429</v>
      </c>
      <c r="D3309" s="12">
        <v>1.5</v>
      </c>
      <c r="E3309" s="18">
        <v>4.68</v>
      </c>
    </row>
    <row r="3310" spans="1:5" s="3" customFormat="1" ht="15" customHeight="1" x14ac:dyDescent="0.15">
      <c r="A3310" s="18"/>
      <c r="B3310" s="18"/>
      <c r="C3310" s="12" t="s">
        <v>2380</v>
      </c>
      <c r="D3310" s="12">
        <v>3.18</v>
      </c>
      <c r="E3310" s="18"/>
    </row>
    <row r="3311" spans="1:5" s="3" customFormat="1" ht="15" customHeight="1" x14ac:dyDescent="0.15">
      <c r="A3311" s="18">
        <f>MAX($A$1:A3310)+1</f>
        <v>2464</v>
      </c>
      <c r="B3311" s="18" t="s">
        <v>2566</v>
      </c>
      <c r="C3311" s="12" t="s">
        <v>2429</v>
      </c>
      <c r="D3311" s="12">
        <v>1.5</v>
      </c>
      <c r="E3311" s="18">
        <v>5.34</v>
      </c>
    </row>
    <row r="3312" spans="1:5" s="3" customFormat="1" ht="15" customHeight="1" x14ac:dyDescent="0.15">
      <c r="A3312" s="18"/>
      <c r="B3312" s="18"/>
      <c r="C3312" s="12" t="s">
        <v>2380</v>
      </c>
      <c r="D3312" s="12">
        <v>3.84</v>
      </c>
      <c r="E3312" s="18"/>
    </row>
    <row r="3313" spans="1:5" s="3" customFormat="1" ht="15" customHeight="1" x14ac:dyDescent="0.15">
      <c r="A3313" s="17">
        <f>MAX($A$1:A3312)+1</f>
        <v>2465</v>
      </c>
      <c r="B3313" s="17" t="s">
        <v>2567</v>
      </c>
      <c r="C3313" s="12" t="s">
        <v>33</v>
      </c>
      <c r="D3313" s="12">
        <v>1.5</v>
      </c>
      <c r="E3313" s="17">
        <v>1.5</v>
      </c>
    </row>
    <row r="3314" spans="1:5" s="3" customFormat="1" ht="15" customHeight="1" x14ac:dyDescent="0.15">
      <c r="A3314" s="18">
        <f>MAX($A$1:A3313)+1</f>
        <v>2466</v>
      </c>
      <c r="B3314" s="18" t="s">
        <v>2568</v>
      </c>
      <c r="C3314" s="12" t="s">
        <v>2429</v>
      </c>
      <c r="D3314" s="12">
        <v>1.5</v>
      </c>
      <c r="E3314" s="18">
        <v>5.48</v>
      </c>
    </row>
    <row r="3315" spans="1:5" s="3" customFormat="1" ht="15" customHeight="1" x14ac:dyDescent="0.15">
      <c r="A3315" s="18"/>
      <c r="B3315" s="18"/>
      <c r="C3315" s="12" t="s">
        <v>2380</v>
      </c>
      <c r="D3315" s="12">
        <v>3.98</v>
      </c>
      <c r="E3315" s="18"/>
    </row>
    <row r="3316" spans="1:5" s="3" customFormat="1" ht="15" customHeight="1" x14ac:dyDescent="0.15">
      <c r="A3316" s="17">
        <f>MAX($A$1:A3315)+1</f>
        <v>2467</v>
      </c>
      <c r="B3316" s="17" t="s">
        <v>2569</v>
      </c>
      <c r="C3316" s="12" t="s">
        <v>2525</v>
      </c>
      <c r="D3316" s="12">
        <v>1.5</v>
      </c>
      <c r="E3316" s="17">
        <v>1.5</v>
      </c>
    </row>
    <row r="3317" spans="1:5" s="3" customFormat="1" ht="15" customHeight="1" x14ac:dyDescent="0.15">
      <c r="A3317" s="17">
        <f>MAX($A$1:A3316)+1</f>
        <v>2468</v>
      </c>
      <c r="B3317" s="17" t="s">
        <v>2570</v>
      </c>
      <c r="C3317" s="12" t="s">
        <v>2288</v>
      </c>
      <c r="D3317" s="12">
        <v>1.5</v>
      </c>
      <c r="E3317" s="17">
        <v>1.5</v>
      </c>
    </row>
    <row r="3318" spans="1:5" s="3" customFormat="1" ht="15" customHeight="1" x14ac:dyDescent="0.15">
      <c r="A3318" s="17">
        <f>MAX($A$1:A3317)+1</f>
        <v>2469</v>
      </c>
      <c r="B3318" s="17" t="s">
        <v>2571</v>
      </c>
      <c r="C3318" s="12" t="s">
        <v>2521</v>
      </c>
      <c r="D3318" s="12">
        <v>1.5</v>
      </c>
      <c r="E3318" s="17">
        <v>1.5</v>
      </c>
    </row>
    <row r="3319" spans="1:5" s="3" customFormat="1" ht="15" customHeight="1" x14ac:dyDescent="0.15">
      <c r="A3319" s="17">
        <f>MAX($A$1:A3318)+1</f>
        <v>2470</v>
      </c>
      <c r="B3319" s="17" t="s">
        <v>2572</v>
      </c>
      <c r="C3319" s="12" t="s">
        <v>33</v>
      </c>
      <c r="D3319" s="12">
        <v>1.5</v>
      </c>
      <c r="E3319" s="17">
        <v>1.5</v>
      </c>
    </row>
    <row r="3320" spans="1:5" s="3" customFormat="1" ht="15" customHeight="1" x14ac:dyDescent="0.15">
      <c r="A3320" s="17">
        <f>MAX($A$1:A3319)+1</f>
        <v>2471</v>
      </c>
      <c r="B3320" s="17" t="s">
        <v>2573</v>
      </c>
      <c r="C3320" s="12" t="s">
        <v>2429</v>
      </c>
      <c r="D3320" s="12">
        <v>1.5</v>
      </c>
      <c r="E3320" s="17">
        <v>1.5</v>
      </c>
    </row>
    <row r="3321" spans="1:5" s="3" customFormat="1" ht="15" customHeight="1" x14ac:dyDescent="0.15">
      <c r="A3321" s="17">
        <f>MAX($A$1:A3320)+1</f>
        <v>2472</v>
      </c>
      <c r="B3321" s="17" t="s">
        <v>2574</v>
      </c>
      <c r="C3321" s="12" t="s">
        <v>2525</v>
      </c>
      <c r="D3321" s="12">
        <v>1.5</v>
      </c>
      <c r="E3321" s="17">
        <v>1.5</v>
      </c>
    </row>
    <row r="3322" spans="1:5" s="3" customFormat="1" ht="15" customHeight="1" x14ac:dyDescent="0.15">
      <c r="A3322" s="17">
        <f>MAX($A$1:A3321)+1</f>
        <v>2473</v>
      </c>
      <c r="B3322" s="17" t="s">
        <v>2575</v>
      </c>
      <c r="C3322" s="12" t="s">
        <v>2556</v>
      </c>
      <c r="D3322" s="12">
        <v>1.5</v>
      </c>
      <c r="E3322" s="17">
        <v>1.5</v>
      </c>
    </row>
    <row r="3323" spans="1:5" s="3" customFormat="1" ht="15" customHeight="1" x14ac:dyDescent="0.15">
      <c r="A3323" s="17">
        <f>MAX($A$1:A3322)+1</f>
        <v>2474</v>
      </c>
      <c r="B3323" s="17" t="s">
        <v>2576</v>
      </c>
      <c r="C3323" s="12" t="s">
        <v>2556</v>
      </c>
      <c r="D3323" s="12">
        <v>1.5</v>
      </c>
      <c r="E3323" s="17">
        <v>1.5</v>
      </c>
    </row>
    <row r="3324" spans="1:5" s="3" customFormat="1" ht="15" customHeight="1" x14ac:dyDescent="0.15">
      <c r="A3324" s="17">
        <f>MAX($A$1:A3323)+1</f>
        <v>2475</v>
      </c>
      <c r="B3324" s="17" t="s">
        <v>2577</v>
      </c>
      <c r="C3324" s="12" t="s">
        <v>2556</v>
      </c>
      <c r="D3324" s="12">
        <v>1.5</v>
      </c>
      <c r="E3324" s="17">
        <v>1.5</v>
      </c>
    </row>
    <row r="3325" spans="1:5" s="3" customFormat="1" ht="15" customHeight="1" x14ac:dyDescent="0.15">
      <c r="A3325" s="18">
        <f>MAX($A$1:A3324)+1</f>
        <v>2476</v>
      </c>
      <c r="B3325" s="18" t="s">
        <v>2578</v>
      </c>
      <c r="C3325" s="12" t="s">
        <v>2429</v>
      </c>
      <c r="D3325" s="12">
        <v>1.4</v>
      </c>
      <c r="E3325" s="18">
        <v>17.91</v>
      </c>
    </row>
    <row r="3326" spans="1:5" s="3" customFormat="1" ht="15" customHeight="1" x14ac:dyDescent="0.15">
      <c r="A3326" s="18"/>
      <c r="B3326" s="18"/>
      <c r="C3326" s="12" t="s">
        <v>2437</v>
      </c>
      <c r="D3326" s="12">
        <v>12</v>
      </c>
      <c r="E3326" s="18"/>
    </row>
    <row r="3327" spans="1:5" s="3" customFormat="1" ht="15" customHeight="1" x14ac:dyDescent="0.15">
      <c r="A3327" s="18"/>
      <c r="B3327" s="18"/>
      <c r="C3327" s="12" t="s">
        <v>2579</v>
      </c>
      <c r="D3327" s="12">
        <v>4.26</v>
      </c>
      <c r="E3327" s="18"/>
    </row>
    <row r="3328" spans="1:5" s="3" customFormat="1" ht="15" customHeight="1" x14ac:dyDescent="0.15">
      <c r="A3328" s="18"/>
      <c r="B3328" s="18"/>
      <c r="C3328" s="12" t="s">
        <v>2468</v>
      </c>
      <c r="D3328" s="12">
        <v>0.25</v>
      </c>
      <c r="E3328" s="18"/>
    </row>
    <row r="3329" spans="1:5" s="3" customFormat="1" ht="15" customHeight="1" x14ac:dyDescent="0.15">
      <c r="A3329" s="18">
        <f>MAX($A$1:A3328)+1</f>
        <v>2477</v>
      </c>
      <c r="B3329" s="18" t="s">
        <v>2580</v>
      </c>
      <c r="C3329" s="12" t="s">
        <v>2355</v>
      </c>
      <c r="D3329" s="12">
        <v>1</v>
      </c>
      <c r="E3329" s="18">
        <v>2.11</v>
      </c>
    </row>
    <row r="3330" spans="1:5" s="3" customFormat="1" ht="15" customHeight="1" x14ac:dyDescent="0.15">
      <c r="A3330" s="18"/>
      <c r="B3330" s="18"/>
      <c r="C3330" s="12" t="s">
        <v>54</v>
      </c>
      <c r="D3330" s="12">
        <v>1.1100000000000001</v>
      </c>
      <c r="E3330" s="18"/>
    </row>
    <row r="3331" spans="1:5" s="3" customFormat="1" ht="15" customHeight="1" x14ac:dyDescent="0.15">
      <c r="A3331" s="17">
        <f>MAX($A$1:A3330)+1</f>
        <v>2478</v>
      </c>
      <c r="B3331" s="17" t="s">
        <v>2581</v>
      </c>
      <c r="C3331" s="12" t="s">
        <v>2355</v>
      </c>
      <c r="D3331" s="12">
        <v>1</v>
      </c>
      <c r="E3331" s="17">
        <v>1</v>
      </c>
    </row>
    <row r="3332" spans="1:5" s="3" customFormat="1" ht="15" customHeight="1" x14ac:dyDescent="0.15">
      <c r="A3332" s="18">
        <f>MAX($A$1:A3331)+1</f>
        <v>2479</v>
      </c>
      <c r="B3332" s="18" t="s">
        <v>2582</v>
      </c>
      <c r="C3332" s="12" t="s">
        <v>2429</v>
      </c>
      <c r="D3332" s="12">
        <v>1</v>
      </c>
      <c r="E3332" s="18">
        <v>2.02</v>
      </c>
    </row>
    <row r="3333" spans="1:5" s="3" customFormat="1" ht="15" customHeight="1" x14ac:dyDescent="0.15">
      <c r="A3333" s="18"/>
      <c r="B3333" s="18"/>
      <c r="C3333" s="12" t="s">
        <v>338</v>
      </c>
      <c r="D3333" s="12">
        <v>1.02</v>
      </c>
      <c r="E3333" s="18"/>
    </row>
    <row r="3334" spans="1:5" s="3" customFormat="1" ht="15" customHeight="1" x14ac:dyDescent="0.15">
      <c r="A3334" s="17">
        <f>MAX($A$1:A3333)+1</f>
        <v>2480</v>
      </c>
      <c r="B3334" s="17" t="s">
        <v>2583</v>
      </c>
      <c r="C3334" s="12" t="s">
        <v>2429</v>
      </c>
      <c r="D3334" s="12">
        <v>1</v>
      </c>
      <c r="E3334" s="17">
        <v>1</v>
      </c>
    </row>
    <row r="3335" spans="1:5" s="3" customFormat="1" ht="15" customHeight="1" x14ac:dyDescent="0.15">
      <c r="A3335" s="17">
        <f>MAX($A$1:A3334)+1</f>
        <v>2481</v>
      </c>
      <c r="B3335" s="17" t="s">
        <v>2584</v>
      </c>
      <c r="C3335" s="12" t="s">
        <v>2429</v>
      </c>
      <c r="D3335" s="12">
        <v>1</v>
      </c>
      <c r="E3335" s="17">
        <v>1</v>
      </c>
    </row>
    <row r="3336" spans="1:5" s="3" customFormat="1" ht="15" customHeight="1" x14ac:dyDescent="0.15">
      <c r="A3336" s="18">
        <f>MAX($A$1:A3335)+1</f>
        <v>2482</v>
      </c>
      <c r="B3336" s="18" t="s">
        <v>2585</v>
      </c>
      <c r="C3336" s="12" t="s">
        <v>2586</v>
      </c>
      <c r="D3336" s="12">
        <v>1</v>
      </c>
      <c r="E3336" s="18">
        <v>4.0199999999999996</v>
      </c>
    </row>
    <row r="3337" spans="1:5" s="3" customFormat="1" ht="15" customHeight="1" x14ac:dyDescent="0.15">
      <c r="A3337" s="18"/>
      <c r="B3337" s="18"/>
      <c r="C3337" s="12" t="s">
        <v>2331</v>
      </c>
      <c r="D3337" s="12">
        <v>3.02</v>
      </c>
      <c r="E3337" s="18"/>
    </row>
    <row r="3338" spans="1:5" s="3" customFormat="1" ht="15" customHeight="1" x14ac:dyDescent="0.15">
      <c r="A3338" s="18">
        <f>MAX($A$1:A3337)+1</f>
        <v>2483</v>
      </c>
      <c r="B3338" s="18" t="s">
        <v>2587</v>
      </c>
      <c r="C3338" s="12" t="s">
        <v>2355</v>
      </c>
      <c r="D3338" s="12">
        <v>1</v>
      </c>
      <c r="E3338" s="18">
        <v>16.920000000000002</v>
      </c>
    </row>
    <row r="3339" spans="1:5" s="3" customFormat="1" ht="15" customHeight="1" x14ac:dyDescent="0.15">
      <c r="A3339" s="18"/>
      <c r="B3339" s="18"/>
      <c r="C3339" s="12" t="s">
        <v>2449</v>
      </c>
      <c r="D3339" s="12">
        <v>13.88</v>
      </c>
      <c r="E3339" s="18"/>
    </row>
    <row r="3340" spans="1:5" s="3" customFormat="1" ht="15" customHeight="1" x14ac:dyDescent="0.15">
      <c r="A3340" s="18"/>
      <c r="B3340" s="18"/>
      <c r="C3340" s="12" t="s">
        <v>2534</v>
      </c>
      <c r="D3340" s="12">
        <v>2.04</v>
      </c>
      <c r="E3340" s="18"/>
    </row>
    <row r="3341" spans="1:5" s="3" customFormat="1" ht="15" customHeight="1" x14ac:dyDescent="0.15">
      <c r="A3341" s="17">
        <f>MAX($A$1:A3340)+1</f>
        <v>2484</v>
      </c>
      <c r="B3341" s="17" t="s">
        <v>2588</v>
      </c>
      <c r="C3341" s="12" t="s">
        <v>2429</v>
      </c>
      <c r="D3341" s="12">
        <v>1</v>
      </c>
      <c r="E3341" s="17">
        <v>1</v>
      </c>
    </row>
    <row r="3342" spans="1:5" s="3" customFormat="1" ht="15" customHeight="1" x14ac:dyDescent="0.15">
      <c r="A3342" s="17">
        <f>MAX($A$1:A3341)+1</f>
        <v>2485</v>
      </c>
      <c r="B3342" s="17" t="s">
        <v>2589</v>
      </c>
      <c r="C3342" s="12" t="s">
        <v>2429</v>
      </c>
      <c r="D3342" s="12">
        <v>1</v>
      </c>
      <c r="E3342" s="17">
        <v>1</v>
      </c>
    </row>
    <row r="3343" spans="1:5" s="3" customFormat="1" ht="15" customHeight="1" x14ac:dyDescent="0.15">
      <c r="A3343" s="17">
        <f>MAX($A$1:A3342)+1</f>
        <v>2486</v>
      </c>
      <c r="B3343" s="17" t="s">
        <v>2590</v>
      </c>
      <c r="C3343" s="12" t="s">
        <v>2429</v>
      </c>
      <c r="D3343" s="12">
        <v>1</v>
      </c>
      <c r="E3343" s="17">
        <v>1</v>
      </c>
    </row>
    <row r="3344" spans="1:5" s="3" customFormat="1" ht="15" customHeight="1" x14ac:dyDescent="0.15">
      <c r="A3344" s="17">
        <f>MAX($A$1:A3343)+1</f>
        <v>2487</v>
      </c>
      <c r="B3344" s="17" t="s">
        <v>2591</v>
      </c>
      <c r="C3344" s="12" t="s">
        <v>2429</v>
      </c>
      <c r="D3344" s="12">
        <v>1</v>
      </c>
      <c r="E3344" s="17">
        <v>1</v>
      </c>
    </row>
    <row r="3345" spans="1:5" s="3" customFormat="1" ht="15" customHeight="1" x14ac:dyDescent="0.15">
      <c r="A3345" s="17">
        <f>MAX($A$1:A3344)+1</f>
        <v>2488</v>
      </c>
      <c r="B3345" s="17" t="s">
        <v>2592</v>
      </c>
      <c r="C3345" s="12" t="s">
        <v>2355</v>
      </c>
      <c r="D3345" s="12">
        <v>1</v>
      </c>
      <c r="E3345" s="17">
        <v>1</v>
      </c>
    </row>
    <row r="3346" spans="1:5" s="3" customFormat="1" ht="15" customHeight="1" x14ac:dyDescent="0.15">
      <c r="A3346" s="17">
        <f>MAX($A$1:A3345)+1</f>
        <v>2489</v>
      </c>
      <c r="B3346" s="17" t="s">
        <v>2593</v>
      </c>
      <c r="C3346" s="12" t="s">
        <v>2594</v>
      </c>
      <c r="D3346" s="12">
        <v>1</v>
      </c>
      <c r="E3346" s="17">
        <v>1</v>
      </c>
    </row>
    <row r="3347" spans="1:5" s="3" customFormat="1" ht="15" customHeight="1" x14ac:dyDescent="0.15">
      <c r="A3347" s="17">
        <f>MAX($A$1:A3346)+1</f>
        <v>2490</v>
      </c>
      <c r="B3347" s="17" t="s">
        <v>2595</v>
      </c>
      <c r="C3347" s="12" t="s">
        <v>2429</v>
      </c>
      <c r="D3347" s="12">
        <v>1</v>
      </c>
      <c r="E3347" s="17">
        <v>1</v>
      </c>
    </row>
    <row r="3348" spans="1:5" s="3" customFormat="1" ht="15" customHeight="1" x14ac:dyDescent="0.15">
      <c r="A3348" s="17">
        <f>MAX($A$1:A3347)+1</f>
        <v>2491</v>
      </c>
      <c r="B3348" s="17" t="s">
        <v>2596</v>
      </c>
      <c r="C3348" s="12" t="s">
        <v>2429</v>
      </c>
      <c r="D3348" s="12">
        <v>1</v>
      </c>
      <c r="E3348" s="17">
        <v>1</v>
      </c>
    </row>
    <row r="3349" spans="1:5" s="3" customFormat="1" ht="15" customHeight="1" x14ac:dyDescent="0.15">
      <c r="A3349" s="17">
        <f>MAX($A$1:A3348)+1</f>
        <v>2492</v>
      </c>
      <c r="B3349" s="17" t="s">
        <v>2597</v>
      </c>
      <c r="C3349" s="12" t="s">
        <v>2429</v>
      </c>
      <c r="D3349" s="12">
        <v>1</v>
      </c>
      <c r="E3349" s="17">
        <v>1</v>
      </c>
    </row>
    <row r="3350" spans="1:5" s="3" customFormat="1" ht="15" customHeight="1" x14ac:dyDescent="0.15">
      <c r="A3350" s="18">
        <f>MAX($A$1:A3349)+1</f>
        <v>2493</v>
      </c>
      <c r="B3350" s="18" t="s">
        <v>2598</v>
      </c>
      <c r="C3350" s="12" t="s">
        <v>2429</v>
      </c>
      <c r="D3350" s="12">
        <v>1</v>
      </c>
      <c r="E3350" s="18">
        <v>6.81</v>
      </c>
    </row>
    <row r="3351" spans="1:5" s="3" customFormat="1" ht="15" customHeight="1" x14ac:dyDescent="0.15">
      <c r="A3351" s="18"/>
      <c r="B3351" s="18"/>
      <c r="C3351" s="12" t="s">
        <v>2348</v>
      </c>
      <c r="D3351" s="12">
        <v>5.81</v>
      </c>
      <c r="E3351" s="18"/>
    </row>
    <row r="3352" spans="1:5" ht="15" customHeight="1" x14ac:dyDescent="0.15">
      <c r="A3352" s="13">
        <f>MAX($A$1:A3351)+1</f>
        <v>2494</v>
      </c>
      <c r="B3352" s="13" t="s">
        <v>2599</v>
      </c>
      <c r="C3352" s="12" t="s">
        <v>227</v>
      </c>
      <c r="D3352" s="12">
        <v>7.64</v>
      </c>
      <c r="E3352" s="13">
        <v>7.64</v>
      </c>
    </row>
    <row r="3353" spans="1:5" ht="15" customHeight="1" x14ac:dyDescent="0.15">
      <c r="A3353" s="13">
        <f>MAX($A$1:A3352)+1</f>
        <v>2495</v>
      </c>
      <c r="B3353" s="13" t="s">
        <v>2600</v>
      </c>
      <c r="C3353" s="12" t="s">
        <v>2601</v>
      </c>
      <c r="D3353" s="12">
        <v>6.58</v>
      </c>
      <c r="E3353" s="13">
        <v>6.58</v>
      </c>
    </row>
    <row r="3354" spans="1:5" ht="15" customHeight="1" x14ac:dyDescent="0.15">
      <c r="A3354" s="13">
        <f>MAX($A$1:A3353)+1</f>
        <v>2496</v>
      </c>
      <c r="B3354" s="13" t="s">
        <v>2602</v>
      </c>
      <c r="C3354" s="12" t="s">
        <v>2355</v>
      </c>
      <c r="D3354" s="12">
        <v>11.53</v>
      </c>
      <c r="E3354" s="13">
        <v>65.819999999999993</v>
      </c>
    </row>
    <row r="3355" spans="1:5" ht="15" customHeight="1" x14ac:dyDescent="0.15">
      <c r="A3355" s="13">
        <f>MAX($A$1:A3354)+1</f>
        <v>2497</v>
      </c>
      <c r="B3355" s="13" t="s">
        <v>2603</v>
      </c>
      <c r="C3355" s="12" t="s">
        <v>2444</v>
      </c>
      <c r="D3355" s="12">
        <v>2.97</v>
      </c>
      <c r="E3355" s="13">
        <v>2.97</v>
      </c>
    </row>
    <row r="3356" spans="1:5" ht="15" customHeight="1" x14ac:dyDescent="0.15">
      <c r="A3356" s="13">
        <f>MAX($A$1:A3355)+1</f>
        <v>2498</v>
      </c>
      <c r="B3356" s="13" t="s">
        <v>2604</v>
      </c>
      <c r="C3356" s="12" t="s">
        <v>2605</v>
      </c>
      <c r="D3356" s="12">
        <v>3.02</v>
      </c>
      <c r="E3356" s="13">
        <v>6.52</v>
      </c>
    </row>
    <row r="3357" spans="1:5" ht="15" customHeight="1" x14ac:dyDescent="0.15">
      <c r="A3357" s="13">
        <f>MAX($A$1:A3356)+1</f>
        <v>2499</v>
      </c>
      <c r="B3357" s="13" t="s">
        <v>2606</v>
      </c>
      <c r="C3357" s="12" t="s">
        <v>2607</v>
      </c>
      <c r="D3357" s="12">
        <v>4.42</v>
      </c>
      <c r="E3357" s="13">
        <v>4.42</v>
      </c>
    </row>
    <row r="3358" spans="1:5" ht="15" customHeight="1" x14ac:dyDescent="0.15">
      <c r="A3358" s="13">
        <f>MAX($A$1:A3357)+1</f>
        <v>2500</v>
      </c>
      <c r="B3358" s="13" t="s">
        <v>2608</v>
      </c>
      <c r="C3358" s="12" t="s">
        <v>2609</v>
      </c>
      <c r="D3358" s="12">
        <v>2.4900000000000002</v>
      </c>
      <c r="E3358" s="13">
        <v>5.35</v>
      </c>
    </row>
    <row r="3359" spans="1:5" ht="15" customHeight="1" x14ac:dyDescent="0.15">
      <c r="A3359" s="13">
        <f>MAX($A$1:A3358)+1</f>
        <v>2501</v>
      </c>
      <c r="B3359" s="13" t="s">
        <v>2610</v>
      </c>
      <c r="C3359" s="12" t="s">
        <v>2355</v>
      </c>
      <c r="D3359" s="12">
        <v>6.43</v>
      </c>
      <c r="E3359" s="13">
        <v>6.43</v>
      </c>
    </row>
    <row r="3360" spans="1:5" ht="15" customHeight="1" x14ac:dyDescent="0.15">
      <c r="A3360" s="13">
        <f>MAX($A$1:A3359)+1</f>
        <v>2502</v>
      </c>
      <c r="B3360" s="13" t="s">
        <v>2611</v>
      </c>
      <c r="C3360" s="12" t="s">
        <v>2290</v>
      </c>
      <c r="D3360" s="12">
        <v>1.8</v>
      </c>
      <c r="E3360" s="13">
        <v>1.8</v>
      </c>
    </row>
    <row r="3361" spans="1:5" ht="15" customHeight="1" x14ac:dyDescent="0.15">
      <c r="A3361" s="13">
        <f>MAX($A$1:A3360)+1</f>
        <v>2503</v>
      </c>
      <c r="B3361" s="13" t="s">
        <v>2612</v>
      </c>
      <c r="C3361" s="12" t="s">
        <v>2290</v>
      </c>
      <c r="D3361" s="12">
        <v>1.9</v>
      </c>
      <c r="E3361" s="13">
        <v>1.9</v>
      </c>
    </row>
    <row r="3362" spans="1:5" ht="15" customHeight="1" x14ac:dyDescent="0.15">
      <c r="A3362" s="13">
        <f>MAX($A$1:A3361)+1</f>
        <v>2504</v>
      </c>
      <c r="B3362" s="13" t="s">
        <v>2613</v>
      </c>
      <c r="C3362" s="12" t="s">
        <v>2290</v>
      </c>
      <c r="D3362" s="12">
        <v>1.78</v>
      </c>
      <c r="E3362" s="13">
        <v>1.78</v>
      </c>
    </row>
    <row r="3363" spans="1:5" ht="15" customHeight="1" x14ac:dyDescent="0.15">
      <c r="A3363" s="13">
        <f>MAX($A$1:A3362)+1</f>
        <v>2505</v>
      </c>
      <c r="B3363" s="13" t="s">
        <v>2614</v>
      </c>
      <c r="C3363" s="12" t="s">
        <v>2355</v>
      </c>
      <c r="D3363" s="12">
        <v>1.24</v>
      </c>
      <c r="E3363" s="13">
        <v>1.24</v>
      </c>
    </row>
    <row r="3364" spans="1:5" ht="15" customHeight="1" x14ac:dyDescent="0.15">
      <c r="A3364" s="13">
        <f>MAX($A$1:A3363)+1</f>
        <v>2506</v>
      </c>
      <c r="B3364" s="13" t="s">
        <v>2615</v>
      </c>
      <c r="C3364" s="12" t="s">
        <v>2616</v>
      </c>
      <c r="D3364" s="12">
        <v>3.57</v>
      </c>
      <c r="E3364" s="13">
        <v>3.57</v>
      </c>
    </row>
    <row r="3365" spans="1:5" ht="15" customHeight="1" x14ac:dyDescent="0.15">
      <c r="A3365" s="13">
        <f>MAX($A$1:A3364)+1</f>
        <v>2507</v>
      </c>
      <c r="B3365" s="13" t="s">
        <v>2617</v>
      </c>
      <c r="C3365" s="12" t="s">
        <v>2618</v>
      </c>
      <c r="D3365" s="12">
        <v>2.69</v>
      </c>
      <c r="E3365" s="13">
        <v>3.26</v>
      </c>
    </row>
    <row r="3366" spans="1:5" ht="15" customHeight="1" x14ac:dyDescent="0.15">
      <c r="A3366" s="13">
        <f>MAX($A$1:A3365)+1</f>
        <v>2508</v>
      </c>
      <c r="B3366" s="13" t="s">
        <v>2619</v>
      </c>
      <c r="C3366" s="12" t="s">
        <v>2616</v>
      </c>
      <c r="D3366" s="12">
        <v>3.6</v>
      </c>
      <c r="E3366" s="13">
        <v>3.6</v>
      </c>
    </row>
    <row r="3367" spans="1:5" ht="15" customHeight="1" x14ac:dyDescent="0.15">
      <c r="A3367" s="13">
        <f>MAX($A$1:A3366)+1</f>
        <v>2509</v>
      </c>
      <c r="B3367" s="13" t="s">
        <v>2620</v>
      </c>
      <c r="C3367" s="12" t="s">
        <v>2621</v>
      </c>
      <c r="D3367" s="12">
        <v>1.03</v>
      </c>
      <c r="E3367" s="13">
        <v>3.9</v>
      </c>
    </row>
    <row r="3368" spans="1:5" ht="15" customHeight="1" x14ac:dyDescent="0.15">
      <c r="A3368" s="13">
        <f>MAX($A$1:A3367)+1</f>
        <v>2510</v>
      </c>
      <c r="B3368" s="13" t="s">
        <v>2622</v>
      </c>
      <c r="C3368" s="12" t="s">
        <v>2623</v>
      </c>
      <c r="D3368" s="12">
        <v>1.9</v>
      </c>
      <c r="E3368" s="13">
        <v>1.9</v>
      </c>
    </row>
    <row r="3369" spans="1:5" ht="15" customHeight="1" x14ac:dyDescent="0.15">
      <c r="A3369" s="13">
        <f>MAX($A$1:A3368)+1</f>
        <v>2511</v>
      </c>
      <c r="B3369" s="13" t="s">
        <v>2624</v>
      </c>
      <c r="C3369" s="12" t="s">
        <v>2625</v>
      </c>
      <c r="D3369" s="12">
        <v>2.5</v>
      </c>
      <c r="E3369" s="13">
        <v>6.04</v>
      </c>
    </row>
    <row r="3370" spans="1:5" ht="15" customHeight="1" x14ac:dyDescent="0.15">
      <c r="A3370" s="13">
        <f>MAX($A$1:A3369)+1</f>
        <v>2512</v>
      </c>
      <c r="B3370" s="13" t="s">
        <v>2626</v>
      </c>
      <c r="C3370" s="12" t="s">
        <v>2284</v>
      </c>
      <c r="D3370" s="12">
        <v>2.97</v>
      </c>
      <c r="E3370" s="13">
        <v>9.0399999999999991</v>
      </c>
    </row>
    <row r="3371" spans="1:5" ht="15" customHeight="1" x14ac:dyDescent="0.15">
      <c r="A3371" s="13">
        <f>MAX($A$1:A3370)+1</f>
        <v>2513</v>
      </c>
      <c r="B3371" s="13" t="s">
        <v>2627</v>
      </c>
      <c r="C3371" s="12" t="s">
        <v>2628</v>
      </c>
      <c r="D3371" s="12">
        <v>2.69</v>
      </c>
      <c r="E3371" s="13">
        <v>4.07</v>
      </c>
    </row>
    <row r="3372" spans="1:5" ht="15" customHeight="1" x14ac:dyDescent="0.15">
      <c r="A3372" s="13">
        <f>MAX($A$1:A3371)+1</f>
        <v>2514</v>
      </c>
      <c r="B3372" s="13" t="s">
        <v>2629</v>
      </c>
      <c r="C3372" s="12" t="s">
        <v>54</v>
      </c>
      <c r="D3372" s="12">
        <v>0.82</v>
      </c>
      <c r="E3372" s="13">
        <v>0.82</v>
      </c>
    </row>
    <row r="3373" spans="1:5" ht="15" customHeight="1" x14ac:dyDescent="0.15">
      <c r="A3373" s="13">
        <f>MAX($A$1:A3372)+1</f>
        <v>2515</v>
      </c>
      <c r="B3373" s="13" t="s">
        <v>2630</v>
      </c>
      <c r="C3373" s="12" t="s">
        <v>247</v>
      </c>
      <c r="D3373" s="12">
        <v>2.87</v>
      </c>
      <c r="E3373" s="13">
        <v>7.39</v>
      </c>
    </row>
    <row r="3374" spans="1:5" ht="15" customHeight="1" x14ac:dyDescent="0.15">
      <c r="A3374" s="13">
        <f>MAX($A$1:A3373)+1</f>
        <v>2516</v>
      </c>
      <c r="B3374" s="13" t="s">
        <v>2631</v>
      </c>
      <c r="C3374" s="12" t="s">
        <v>2632</v>
      </c>
      <c r="D3374" s="12">
        <v>3.77</v>
      </c>
      <c r="E3374" s="13">
        <v>12.78</v>
      </c>
    </row>
    <row r="3375" spans="1:5" ht="15" customHeight="1" x14ac:dyDescent="0.15">
      <c r="A3375" s="13">
        <f>MAX($A$1:A3374)+1</f>
        <v>2517</v>
      </c>
      <c r="B3375" s="13" t="s">
        <v>2633</v>
      </c>
      <c r="C3375" s="12" t="s">
        <v>2623</v>
      </c>
      <c r="D3375" s="12">
        <v>1.97</v>
      </c>
      <c r="E3375" s="13">
        <v>1.97</v>
      </c>
    </row>
    <row r="3376" spans="1:5" ht="15" customHeight="1" x14ac:dyDescent="0.15">
      <c r="A3376" s="13">
        <f>MAX($A$1:A3375)+1</f>
        <v>2518</v>
      </c>
      <c r="B3376" s="13" t="s">
        <v>2634</v>
      </c>
      <c r="C3376" s="12" t="s">
        <v>2635</v>
      </c>
      <c r="D3376" s="12">
        <v>2.06</v>
      </c>
      <c r="E3376" s="13">
        <v>4.01</v>
      </c>
    </row>
    <row r="3377" spans="1:5" ht="15" customHeight="1" x14ac:dyDescent="0.15">
      <c r="A3377" s="13">
        <f>MAX($A$1:A3376)+1</f>
        <v>2519</v>
      </c>
      <c r="B3377" s="13" t="s">
        <v>2636</v>
      </c>
      <c r="C3377" s="12" t="s">
        <v>2637</v>
      </c>
      <c r="D3377" s="12">
        <v>6.02</v>
      </c>
      <c r="E3377" s="13">
        <v>16.04</v>
      </c>
    </row>
    <row r="3378" spans="1:5" ht="15" customHeight="1" x14ac:dyDescent="0.15">
      <c r="A3378" s="13">
        <f>MAX($A$1:A3377)+1</f>
        <v>2520</v>
      </c>
      <c r="B3378" s="13" t="s">
        <v>2638</v>
      </c>
      <c r="C3378" s="12" t="s">
        <v>2557</v>
      </c>
      <c r="D3378" s="12">
        <v>4.78</v>
      </c>
      <c r="E3378" s="13">
        <v>4.78</v>
      </c>
    </row>
    <row r="3379" spans="1:5" ht="15" customHeight="1" x14ac:dyDescent="0.15">
      <c r="A3379" s="13">
        <f>MAX($A$1:A3378)+1</f>
        <v>2521</v>
      </c>
      <c r="B3379" s="13" t="s">
        <v>2639</v>
      </c>
      <c r="C3379" s="12" t="s">
        <v>2523</v>
      </c>
      <c r="D3379" s="12">
        <v>1.62</v>
      </c>
      <c r="E3379" s="13">
        <v>3.22</v>
      </c>
    </row>
    <row r="3380" spans="1:5" ht="15" customHeight="1" x14ac:dyDescent="0.15">
      <c r="A3380" s="13">
        <f>MAX($A$1:A3379)+1</f>
        <v>2522</v>
      </c>
      <c r="B3380" s="13" t="s">
        <v>2640</v>
      </c>
      <c r="C3380" s="12" t="s">
        <v>2641</v>
      </c>
      <c r="D3380" s="12">
        <v>2.31</v>
      </c>
      <c r="E3380" s="13">
        <v>2.31</v>
      </c>
    </row>
    <row r="3381" spans="1:5" ht="15" customHeight="1" x14ac:dyDescent="0.15">
      <c r="A3381" s="13">
        <f>MAX($A$1:A3380)+1</f>
        <v>2523</v>
      </c>
      <c r="B3381" s="13" t="s">
        <v>2642</v>
      </c>
      <c r="C3381" s="12" t="s">
        <v>2643</v>
      </c>
      <c r="D3381" s="12">
        <v>2.09</v>
      </c>
      <c r="E3381" s="13">
        <v>5.4</v>
      </c>
    </row>
    <row r="3382" spans="1:5" ht="15" customHeight="1" x14ac:dyDescent="0.15">
      <c r="A3382" s="13">
        <f>MAX($A$1:A3381)+1</f>
        <v>2524</v>
      </c>
      <c r="B3382" s="13" t="s">
        <v>2644</v>
      </c>
      <c r="C3382" s="12" t="s">
        <v>2645</v>
      </c>
      <c r="D3382" s="12">
        <v>5.99</v>
      </c>
      <c r="E3382" s="13">
        <v>6.22</v>
      </c>
    </row>
    <row r="3383" spans="1:5" ht="15" customHeight="1" x14ac:dyDescent="0.15">
      <c r="A3383" s="13">
        <f>MAX($A$1:A3382)+1</f>
        <v>2525</v>
      </c>
      <c r="B3383" s="13" t="s">
        <v>2646</v>
      </c>
      <c r="C3383" s="12" t="s">
        <v>2647</v>
      </c>
      <c r="D3383" s="12">
        <v>1.37</v>
      </c>
      <c r="E3383" s="13">
        <v>5.24</v>
      </c>
    </row>
    <row r="3384" spans="1:5" ht="15" customHeight="1" x14ac:dyDescent="0.15">
      <c r="A3384" s="13">
        <f>MAX($A$1:A3383)+1</f>
        <v>2526</v>
      </c>
      <c r="B3384" s="13" t="s">
        <v>2648</v>
      </c>
      <c r="C3384" s="12" t="s">
        <v>2444</v>
      </c>
      <c r="D3384" s="12">
        <v>6.92</v>
      </c>
      <c r="E3384" s="13">
        <v>9.48</v>
      </c>
    </row>
    <row r="3385" spans="1:5" ht="15" customHeight="1" x14ac:dyDescent="0.15">
      <c r="A3385" s="13">
        <f>MAX($A$1:A3384)+1</f>
        <v>2527</v>
      </c>
      <c r="B3385" s="13" t="s">
        <v>2649</v>
      </c>
      <c r="C3385" s="12" t="s">
        <v>2650</v>
      </c>
      <c r="D3385" s="12">
        <v>2.5</v>
      </c>
      <c r="E3385" s="13">
        <v>3.48</v>
      </c>
    </row>
    <row r="3386" spans="1:5" ht="15" customHeight="1" x14ac:dyDescent="0.15">
      <c r="A3386" s="13">
        <f>MAX($A$1:A3385)+1</f>
        <v>2528</v>
      </c>
      <c r="B3386" s="13" t="s">
        <v>2651</v>
      </c>
      <c r="C3386" s="12" t="s">
        <v>2652</v>
      </c>
      <c r="D3386" s="12">
        <v>1.97</v>
      </c>
      <c r="E3386" s="13">
        <v>1.97</v>
      </c>
    </row>
    <row r="3387" spans="1:5" ht="15" customHeight="1" x14ac:dyDescent="0.15">
      <c r="A3387" s="13">
        <f>MAX($A$1:A3386)+1</f>
        <v>2529</v>
      </c>
      <c r="B3387" s="13" t="s">
        <v>2653</v>
      </c>
      <c r="C3387" s="12" t="s">
        <v>2654</v>
      </c>
      <c r="D3387" s="12">
        <v>1.55</v>
      </c>
      <c r="E3387" s="13">
        <v>2.96</v>
      </c>
    </row>
    <row r="3388" spans="1:5" ht="15" customHeight="1" x14ac:dyDescent="0.15">
      <c r="A3388" s="13">
        <f>MAX($A$1:A3387)+1</f>
        <v>2530</v>
      </c>
      <c r="B3388" s="13" t="s">
        <v>2655</v>
      </c>
      <c r="C3388" s="12" t="s">
        <v>2647</v>
      </c>
      <c r="D3388" s="12">
        <v>2.97</v>
      </c>
      <c r="E3388" s="13">
        <v>2.97</v>
      </c>
    </row>
    <row r="3389" spans="1:5" ht="15" customHeight="1" x14ac:dyDescent="0.15">
      <c r="A3389" s="13">
        <f>MAX($A$1:A3388)+1</f>
        <v>2531</v>
      </c>
      <c r="B3389" s="13" t="s">
        <v>2656</v>
      </c>
      <c r="C3389" s="12" t="s">
        <v>2623</v>
      </c>
      <c r="D3389" s="12">
        <v>1.9</v>
      </c>
      <c r="E3389" s="13">
        <v>1.9</v>
      </c>
    </row>
    <row r="3390" spans="1:5" ht="15" customHeight="1" x14ac:dyDescent="0.15">
      <c r="A3390" s="13">
        <f>MAX($A$1:A3389)+1</f>
        <v>2532</v>
      </c>
      <c r="B3390" s="13" t="s">
        <v>2657</v>
      </c>
      <c r="C3390" s="12" t="s">
        <v>2658</v>
      </c>
      <c r="D3390" s="12">
        <v>3.05</v>
      </c>
      <c r="E3390" s="13">
        <v>3.05</v>
      </c>
    </row>
    <row r="3391" spans="1:5" ht="15" customHeight="1" x14ac:dyDescent="0.15">
      <c r="A3391" s="13">
        <f>MAX($A$1:A3390)+1</f>
        <v>2533</v>
      </c>
      <c r="B3391" s="13" t="s">
        <v>2659</v>
      </c>
      <c r="C3391" s="12" t="s">
        <v>2660</v>
      </c>
      <c r="D3391" s="12">
        <v>3.74</v>
      </c>
      <c r="E3391" s="13">
        <v>3.74</v>
      </c>
    </row>
    <row r="3392" spans="1:5" ht="15" customHeight="1" x14ac:dyDescent="0.15">
      <c r="A3392" s="13">
        <f>MAX($A$1:A3391)+1</f>
        <v>2534</v>
      </c>
      <c r="B3392" s="13" t="s">
        <v>2661</v>
      </c>
      <c r="C3392" s="12" t="s">
        <v>2662</v>
      </c>
      <c r="D3392" s="12">
        <v>3.2</v>
      </c>
      <c r="E3392" s="13">
        <v>3.2</v>
      </c>
    </row>
    <row r="3393" spans="1:5" ht="15" customHeight="1" x14ac:dyDescent="0.15">
      <c r="A3393" s="13">
        <f>MAX($A$1:A3392)+1</f>
        <v>2535</v>
      </c>
      <c r="B3393" s="13" t="s">
        <v>2663</v>
      </c>
      <c r="C3393" s="12" t="s">
        <v>2660</v>
      </c>
      <c r="D3393" s="12">
        <v>2.13</v>
      </c>
      <c r="E3393" s="13">
        <v>10.51</v>
      </c>
    </row>
    <row r="3394" spans="1:5" ht="15" customHeight="1" x14ac:dyDescent="0.15">
      <c r="A3394" s="13">
        <f>MAX($A$1:A3393)+1</f>
        <v>2536</v>
      </c>
      <c r="B3394" s="13" t="s">
        <v>2664</v>
      </c>
      <c r="C3394" s="12" t="s">
        <v>2665</v>
      </c>
      <c r="D3394" s="12">
        <v>4.92</v>
      </c>
      <c r="E3394" s="13">
        <v>20.84</v>
      </c>
    </row>
    <row r="3395" spans="1:5" ht="15" customHeight="1" x14ac:dyDescent="0.15">
      <c r="A3395" s="13">
        <f>MAX($A$1:A3394)+1</f>
        <v>2537</v>
      </c>
      <c r="B3395" s="13" t="s">
        <v>2666</v>
      </c>
      <c r="C3395" s="12" t="s">
        <v>2667</v>
      </c>
      <c r="D3395" s="12">
        <v>9.64</v>
      </c>
      <c r="E3395" s="13">
        <v>49.8</v>
      </c>
    </row>
    <row r="3396" spans="1:5" ht="15" customHeight="1" x14ac:dyDescent="0.15">
      <c r="A3396" s="13">
        <f>MAX($A$1:A3395)+1</f>
        <v>2538</v>
      </c>
      <c r="B3396" s="13" t="s">
        <v>973</v>
      </c>
      <c r="C3396" s="12" t="s">
        <v>2652</v>
      </c>
      <c r="D3396" s="12">
        <v>2.06</v>
      </c>
      <c r="E3396" s="13">
        <v>2.06</v>
      </c>
    </row>
    <row r="3397" spans="1:5" ht="15" customHeight="1" x14ac:dyDescent="0.15">
      <c r="A3397" s="13">
        <f>MAX($A$1:A3396)+1</f>
        <v>2539</v>
      </c>
      <c r="B3397" s="13" t="s">
        <v>2668</v>
      </c>
      <c r="C3397" s="12" t="s">
        <v>2658</v>
      </c>
      <c r="D3397" s="12">
        <v>3.07</v>
      </c>
      <c r="E3397" s="13">
        <v>3.07</v>
      </c>
    </row>
    <row r="3398" spans="1:5" ht="15" customHeight="1" x14ac:dyDescent="0.15">
      <c r="A3398" s="13">
        <f>MAX($A$1:A3397)+1</f>
        <v>2540</v>
      </c>
      <c r="B3398" s="13" t="s">
        <v>2669</v>
      </c>
      <c r="C3398" s="12" t="s">
        <v>2670</v>
      </c>
      <c r="D3398" s="12">
        <v>2.09</v>
      </c>
      <c r="E3398" s="13">
        <v>4.1399999999999997</v>
      </c>
    </row>
    <row r="3399" spans="1:5" ht="15" customHeight="1" x14ac:dyDescent="0.15">
      <c r="A3399" s="13">
        <f>MAX($A$1:A3398)+1</f>
        <v>2541</v>
      </c>
      <c r="B3399" s="13" t="s">
        <v>2671</v>
      </c>
      <c r="C3399" s="12" t="s">
        <v>2672</v>
      </c>
      <c r="D3399" s="12">
        <v>3.02</v>
      </c>
      <c r="E3399" s="13">
        <v>3.02</v>
      </c>
    </row>
    <row r="3400" spans="1:5" ht="15" customHeight="1" x14ac:dyDescent="0.15">
      <c r="A3400" s="13">
        <f>MAX($A$1:A3399)+1</f>
        <v>2542</v>
      </c>
      <c r="B3400" s="13" t="s">
        <v>2673</v>
      </c>
      <c r="C3400" s="12" t="s">
        <v>2674</v>
      </c>
      <c r="D3400" s="12">
        <v>2.0499999999999998</v>
      </c>
      <c r="E3400" s="13">
        <v>4.04</v>
      </c>
    </row>
    <row r="3401" spans="1:5" ht="15" customHeight="1" x14ac:dyDescent="0.15">
      <c r="A3401" s="13">
        <f>MAX($A$1:A3400)+1</f>
        <v>2543</v>
      </c>
      <c r="B3401" s="13" t="s">
        <v>2675</v>
      </c>
      <c r="C3401" s="12" t="s">
        <v>2676</v>
      </c>
      <c r="D3401" s="12">
        <v>5.07</v>
      </c>
      <c r="E3401" s="13">
        <v>5.07</v>
      </c>
    </row>
    <row r="3402" spans="1:5" ht="15" customHeight="1" x14ac:dyDescent="0.15">
      <c r="A3402" s="13">
        <f>MAX($A$1:A3401)+1</f>
        <v>2544</v>
      </c>
      <c r="B3402" s="13" t="s">
        <v>2677</v>
      </c>
      <c r="C3402" s="12" t="s">
        <v>2678</v>
      </c>
      <c r="D3402" s="12">
        <v>2.0499999999999998</v>
      </c>
      <c r="E3402" s="13">
        <v>2.0499999999999998</v>
      </c>
    </row>
    <row r="3403" spans="1:5" ht="15" customHeight="1" x14ac:dyDescent="0.15">
      <c r="A3403" s="13">
        <f>MAX($A$1:A3402)+1</f>
        <v>2545</v>
      </c>
      <c r="B3403" s="13" t="s">
        <v>2679</v>
      </c>
      <c r="C3403" s="12" t="s">
        <v>2658</v>
      </c>
      <c r="D3403" s="12">
        <v>3.11</v>
      </c>
      <c r="E3403" s="13">
        <v>3.11</v>
      </c>
    </row>
    <row r="3404" spans="1:5" ht="15" customHeight="1" x14ac:dyDescent="0.15">
      <c r="A3404" s="13">
        <f>MAX($A$1:A3403)+1</f>
        <v>2546</v>
      </c>
      <c r="B3404" s="13" t="s">
        <v>2680</v>
      </c>
      <c r="C3404" s="12" t="s">
        <v>2681</v>
      </c>
      <c r="D3404" s="12">
        <v>3.58</v>
      </c>
      <c r="E3404" s="13">
        <v>9.89</v>
      </c>
    </row>
    <row r="3405" spans="1:5" ht="15" customHeight="1" x14ac:dyDescent="0.15">
      <c r="A3405" s="13">
        <f>MAX($A$1:A3404)+1</f>
        <v>2547</v>
      </c>
      <c r="B3405" s="13" t="s">
        <v>2682</v>
      </c>
      <c r="C3405" s="12" t="s">
        <v>2683</v>
      </c>
      <c r="D3405" s="12">
        <v>6.77</v>
      </c>
      <c r="E3405" s="13">
        <v>28.38</v>
      </c>
    </row>
    <row r="3406" spans="1:5" ht="15" customHeight="1" x14ac:dyDescent="0.15">
      <c r="A3406" s="13">
        <f>MAX($A$1:A3405)+1</f>
        <v>2548</v>
      </c>
      <c r="B3406" s="13" t="s">
        <v>2684</v>
      </c>
      <c r="C3406" s="12" t="s">
        <v>2665</v>
      </c>
      <c r="D3406" s="12">
        <v>1.77</v>
      </c>
      <c r="E3406" s="13">
        <v>3.58</v>
      </c>
    </row>
    <row r="3407" spans="1:5" ht="15" customHeight="1" x14ac:dyDescent="0.15">
      <c r="A3407" s="13">
        <f>MAX($A$1:A3406)+1</f>
        <v>2549</v>
      </c>
      <c r="B3407" s="13" t="s">
        <v>2685</v>
      </c>
      <c r="C3407" s="12" t="s">
        <v>2641</v>
      </c>
      <c r="D3407" s="12">
        <v>2.4300000000000002</v>
      </c>
      <c r="E3407" s="13">
        <v>2.4300000000000002</v>
      </c>
    </row>
    <row r="3408" spans="1:5" ht="15" customHeight="1" x14ac:dyDescent="0.15">
      <c r="A3408" s="13">
        <f>MAX($A$1:A3407)+1</f>
        <v>2550</v>
      </c>
      <c r="B3408" s="13" t="s">
        <v>2686</v>
      </c>
      <c r="C3408" s="12" t="s">
        <v>2687</v>
      </c>
      <c r="D3408" s="12">
        <v>2.96</v>
      </c>
      <c r="E3408" s="13">
        <v>21.03</v>
      </c>
    </row>
    <row r="3409" spans="1:5" ht="15" customHeight="1" x14ac:dyDescent="0.15">
      <c r="A3409" s="13">
        <f>MAX($A$1:A3408)+1</f>
        <v>2551</v>
      </c>
      <c r="B3409" s="13" t="s">
        <v>2688</v>
      </c>
      <c r="C3409" s="12" t="s">
        <v>2687</v>
      </c>
      <c r="D3409" s="12">
        <v>3.29</v>
      </c>
      <c r="E3409" s="13">
        <v>8.02</v>
      </c>
    </row>
    <row r="3410" spans="1:5" ht="15" customHeight="1" x14ac:dyDescent="0.15">
      <c r="A3410" s="13">
        <f>MAX($A$1:A3409)+1</f>
        <v>2552</v>
      </c>
      <c r="B3410" s="13" t="s">
        <v>2689</v>
      </c>
      <c r="C3410" s="12" t="s">
        <v>2690</v>
      </c>
      <c r="D3410" s="12">
        <v>8.94</v>
      </c>
      <c r="E3410" s="13">
        <v>27.01</v>
      </c>
    </row>
    <row r="3411" spans="1:5" ht="15" customHeight="1" x14ac:dyDescent="0.15">
      <c r="A3411" s="13">
        <f>MAX($A$1:A3410)+1</f>
        <v>2553</v>
      </c>
      <c r="B3411" s="13" t="s">
        <v>2691</v>
      </c>
      <c r="C3411" s="12" t="s">
        <v>2414</v>
      </c>
      <c r="D3411" s="12">
        <v>2.61</v>
      </c>
      <c r="E3411" s="13">
        <v>2.61</v>
      </c>
    </row>
    <row r="3412" spans="1:5" ht="15" customHeight="1" x14ac:dyDescent="0.15">
      <c r="A3412" s="13">
        <f>MAX($A$1:A3411)+1</f>
        <v>2554</v>
      </c>
      <c r="B3412" s="13" t="s">
        <v>2692</v>
      </c>
      <c r="C3412" s="12" t="s">
        <v>2693</v>
      </c>
      <c r="D3412" s="12">
        <v>0.98</v>
      </c>
      <c r="E3412" s="13">
        <v>2.86</v>
      </c>
    </row>
    <row r="3413" spans="1:5" ht="15" customHeight="1" x14ac:dyDescent="0.15">
      <c r="A3413" s="13">
        <f>MAX($A$1:A3412)+1</f>
        <v>2555</v>
      </c>
      <c r="B3413" s="13" t="s">
        <v>2694</v>
      </c>
      <c r="C3413" s="12" t="s">
        <v>2695</v>
      </c>
      <c r="D3413" s="12">
        <v>3.01</v>
      </c>
      <c r="E3413" s="13">
        <v>3.01</v>
      </c>
    </row>
    <row r="3414" spans="1:5" ht="15" customHeight="1" x14ac:dyDescent="0.15">
      <c r="A3414" s="13">
        <f>MAX($A$1:A3413)+1</f>
        <v>2556</v>
      </c>
      <c r="B3414" s="13" t="s">
        <v>2696</v>
      </c>
      <c r="C3414" s="12" t="s">
        <v>2697</v>
      </c>
      <c r="D3414" s="12">
        <v>4</v>
      </c>
      <c r="E3414" s="13">
        <v>9.44</v>
      </c>
    </row>
    <row r="3415" spans="1:5" ht="15" customHeight="1" x14ac:dyDescent="0.15">
      <c r="A3415" s="13">
        <f>MAX($A$1:A3414)+1</f>
        <v>2557</v>
      </c>
      <c r="B3415" s="13" t="s">
        <v>2698</v>
      </c>
      <c r="C3415" s="12" t="s">
        <v>2699</v>
      </c>
      <c r="D3415" s="12">
        <v>0.83</v>
      </c>
      <c r="E3415" s="13">
        <v>12.76</v>
      </c>
    </row>
    <row r="3416" spans="1:5" ht="15" customHeight="1" x14ac:dyDescent="0.15">
      <c r="A3416" s="13">
        <f>MAX($A$1:A3415)+1</f>
        <v>2558</v>
      </c>
      <c r="B3416" s="17" t="s">
        <v>2700</v>
      </c>
      <c r="C3416" s="12" t="s">
        <v>2701</v>
      </c>
      <c r="D3416" s="12">
        <v>773.96</v>
      </c>
      <c r="E3416" s="13">
        <v>773.96</v>
      </c>
    </row>
    <row r="3417" spans="1:5" ht="15" customHeight="1" x14ac:dyDescent="0.15">
      <c r="A3417" s="11">
        <f>MAX($A$1:A3416)+1</f>
        <v>2559</v>
      </c>
      <c r="B3417" s="18" t="s">
        <v>2702</v>
      </c>
      <c r="C3417" s="12" t="s">
        <v>2703</v>
      </c>
      <c r="D3417" s="12">
        <v>10.31</v>
      </c>
      <c r="E3417" s="11">
        <v>144</v>
      </c>
    </row>
    <row r="3418" spans="1:5" ht="15" customHeight="1" x14ac:dyDescent="0.15">
      <c r="A3418" s="11"/>
      <c r="B3418" s="18"/>
      <c r="C3418" s="12" t="s">
        <v>2704</v>
      </c>
      <c r="D3418" s="12">
        <v>133.96</v>
      </c>
      <c r="E3418" s="11"/>
    </row>
    <row r="3419" spans="1:5" s="3" customFormat="1" ht="15" customHeight="1" x14ac:dyDescent="0.15">
      <c r="A3419" s="17">
        <f>MAX($A$1:A3418)+1</f>
        <v>2560</v>
      </c>
      <c r="B3419" s="17" t="s">
        <v>2705</v>
      </c>
      <c r="C3419" s="12" t="s">
        <v>2623</v>
      </c>
      <c r="D3419" s="12">
        <v>2.02</v>
      </c>
      <c r="E3419" s="17">
        <v>2.02</v>
      </c>
    </row>
    <row r="3420" spans="1:5" s="3" customFormat="1" ht="15" customHeight="1" x14ac:dyDescent="0.15">
      <c r="A3420" s="17">
        <f>MAX($A$1:A3419)+1</f>
        <v>2561</v>
      </c>
      <c r="B3420" s="17" t="s">
        <v>2706</v>
      </c>
      <c r="C3420" s="12" t="s">
        <v>2707</v>
      </c>
      <c r="D3420" s="12">
        <v>0.95</v>
      </c>
      <c r="E3420" s="17">
        <v>0.95</v>
      </c>
    </row>
    <row r="3421" spans="1:5" s="3" customFormat="1" ht="15" customHeight="1" x14ac:dyDescent="0.15">
      <c r="A3421" s="17">
        <f>MAX($A$1:A3420)+1</f>
        <v>2562</v>
      </c>
      <c r="B3421" s="17" t="s">
        <v>2708</v>
      </c>
      <c r="C3421" s="12" t="s">
        <v>2441</v>
      </c>
      <c r="D3421" s="12">
        <v>93.83</v>
      </c>
      <c r="E3421" s="17">
        <v>93.83</v>
      </c>
    </row>
    <row r="3422" spans="1:5" s="3" customFormat="1" ht="15" customHeight="1" x14ac:dyDescent="0.15">
      <c r="A3422" s="17">
        <f>MAX($A$1:A3421)+1</f>
        <v>2563</v>
      </c>
      <c r="B3422" s="17" t="s">
        <v>2709</v>
      </c>
      <c r="C3422" s="12" t="s">
        <v>54</v>
      </c>
      <c r="D3422" s="12">
        <v>1.17</v>
      </c>
      <c r="E3422" s="17">
        <v>1.17</v>
      </c>
    </row>
    <row r="3423" spans="1:5" s="3" customFormat="1" ht="15" customHeight="1" x14ac:dyDescent="0.15">
      <c r="A3423" s="17">
        <f>MAX($A$1:A3422)+1</f>
        <v>2564</v>
      </c>
      <c r="B3423" s="17" t="s">
        <v>2710</v>
      </c>
      <c r="C3423" s="12" t="s">
        <v>2711</v>
      </c>
      <c r="D3423" s="12">
        <v>1.1499999999999999</v>
      </c>
      <c r="E3423" s="17">
        <v>1.1499999999999999</v>
      </c>
    </row>
    <row r="3424" spans="1:5" s="3" customFormat="1" ht="15" customHeight="1" x14ac:dyDescent="0.15">
      <c r="A3424" s="17">
        <f>MAX($A$1:A3423)+1</f>
        <v>2565</v>
      </c>
      <c r="B3424" s="17" t="s">
        <v>2712</v>
      </c>
      <c r="C3424" s="12" t="s">
        <v>2284</v>
      </c>
      <c r="D3424" s="12">
        <v>15.72</v>
      </c>
      <c r="E3424" s="17">
        <v>15.72</v>
      </c>
    </row>
    <row r="3425" spans="1:5" s="3" customFormat="1" ht="15" customHeight="1" x14ac:dyDescent="0.15">
      <c r="A3425" s="17">
        <f>MAX($A$1:A3424)+1</f>
        <v>2566</v>
      </c>
      <c r="B3425" s="17" t="s">
        <v>2713</v>
      </c>
      <c r="C3425" s="12" t="s">
        <v>2714</v>
      </c>
      <c r="D3425" s="12">
        <v>2.3199999999999998</v>
      </c>
      <c r="E3425" s="17">
        <v>2.3199999999999998</v>
      </c>
    </row>
    <row r="3426" spans="1:5" s="3" customFormat="1" ht="15" customHeight="1" x14ac:dyDescent="0.15">
      <c r="A3426" s="17">
        <f>MAX($A$1:A3425)+1</f>
        <v>2567</v>
      </c>
      <c r="B3426" s="17" t="s">
        <v>2715</v>
      </c>
      <c r="C3426" s="12" t="s">
        <v>2658</v>
      </c>
      <c r="D3426" s="12">
        <v>3.02</v>
      </c>
      <c r="E3426" s="17">
        <v>3.02</v>
      </c>
    </row>
    <row r="3427" spans="1:5" s="3" customFormat="1" ht="15" customHeight="1" x14ac:dyDescent="0.15">
      <c r="A3427" s="17">
        <f>MAX($A$1:A3426)+1</f>
        <v>2568</v>
      </c>
      <c r="B3427" s="17" t="s">
        <v>2716</v>
      </c>
      <c r="C3427" s="12" t="s">
        <v>2717</v>
      </c>
      <c r="D3427" s="12">
        <v>4.75</v>
      </c>
      <c r="E3427" s="17">
        <v>4.75</v>
      </c>
    </row>
    <row r="3428" spans="1:5" s="3" customFormat="1" ht="15" customHeight="1" x14ac:dyDescent="0.15">
      <c r="A3428" s="17">
        <f>MAX($A$1:A3427)+1</f>
        <v>2569</v>
      </c>
      <c r="B3428" s="17" t="s">
        <v>2718</v>
      </c>
      <c r="C3428" s="12" t="s">
        <v>2449</v>
      </c>
      <c r="D3428" s="12">
        <v>20.09</v>
      </c>
      <c r="E3428" s="17">
        <v>20.09</v>
      </c>
    </row>
    <row r="3429" spans="1:5" s="3" customFormat="1" ht="15" customHeight="1" x14ac:dyDescent="0.15">
      <c r="A3429" s="17">
        <f>MAX($A$1:A3428)+1</f>
        <v>2570</v>
      </c>
      <c r="B3429" s="17" t="s">
        <v>2719</v>
      </c>
      <c r="C3429" s="12" t="s">
        <v>2641</v>
      </c>
      <c r="D3429" s="12">
        <v>2.5499999999999998</v>
      </c>
      <c r="E3429" s="17">
        <v>2.5499999999999998</v>
      </c>
    </row>
    <row r="3430" spans="1:5" s="3" customFormat="1" ht="15" customHeight="1" x14ac:dyDescent="0.15">
      <c r="A3430" s="18">
        <f>MAX($A$1:A3429)+1</f>
        <v>2571</v>
      </c>
      <c r="B3430" s="18" t="s">
        <v>2720</v>
      </c>
      <c r="C3430" s="12" t="s">
        <v>2348</v>
      </c>
      <c r="D3430" s="12">
        <v>5.66</v>
      </c>
      <c r="E3430" s="18">
        <v>8.67</v>
      </c>
    </row>
    <row r="3431" spans="1:5" s="3" customFormat="1" ht="15" customHeight="1" x14ac:dyDescent="0.15">
      <c r="A3431" s="18"/>
      <c r="B3431" s="18"/>
      <c r="C3431" s="12" t="s">
        <v>2711</v>
      </c>
      <c r="D3431" s="12">
        <v>1</v>
      </c>
      <c r="E3431" s="18"/>
    </row>
    <row r="3432" spans="1:5" s="3" customFormat="1" ht="15" customHeight="1" x14ac:dyDescent="0.15">
      <c r="A3432" s="18"/>
      <c r="B3432" s="18"/>
      <c r="C3432" s="12" t="s">
        <v>2534</v>
      </c>
      <c r="D3432" s="12">
        <v>2.0099999999999998</v>
      </c>
      <c r="E3432" s="18"/>
    </row>
    <row r="3433" spans="1:5" s="3" customFormat="1" ht="15" customHeight="1" x14ac:dyDescent="0.15">
      <c r="A3433" s="17">
        <f>MAX($A$1:A3432)+1</f>
        <v>2572</v>
      </c>
      <c r="B3433" s="17" t="s">
        <v>2721</v>
      </c>
      <c r="C3433" s="12" t="s">
        <v>2331</v>
      </c>
      <c r="D3433" s="12">
        <v>9.3000000000000007</v>
      </c>
      <c r="E3433" s="17">
        <v>9.3000000000000007</v>
      </c>
    </row>
    <row r="3434" spans="1:5" s="3" customFormat="1" ht="15" customHeight="1" x14ac:dyDescent="0.15">
      <c r="A3434" s="18">
        <f>MAX($A$1:A3433)+1</f>
        <v>2573</v>
      </c>
      <c r="B3434" s="18" t="s">
        <v>2722</v>
      </c>
      <c r="C3434" s="12" t="s">
        <v>2623</v>
      </c>
      <c r="D3434" s="12">
        <v>1.97</v>
      </c>
      <c r="E3434" s="18">
        <v>4.96</v>
      </c>
    </row>
    <row r="3435" spans="1:5" s="3" customFormat="1" ht="15" customHeight="1" x14ac:dyDescent="0.15">
      <c r="A3435" s="18"/>
      <c r="B3435" s="18"/>
      <c r="C3435" s="12" t="s">
        <v>2658</v>
      </c>
      <c r="D3435" s="12">
        <v>2.99</v>
      </c>
      <c r="E3435" s="18"/>
    </row>
    <row r="3436" spans="1:5" s="3" customFormat="1" ht="15" customHeight="1" x14ac:dyDescent="0.15">
      <c r="A3436" s="18">
        <f>MAX($A$1:A3435)+1</f>
        <v>2574</v>
      </c>
      <c r="B3436" s="18" t="s">
        <v>2723</v>
      </c>
      <c r="C3436" s="12" t="s">
        <v>2711</v>
      </c>
      <c r="D3436" s="12">
        <v>1.1599999999999999</v>
      </c>
      <c r="E3436" s="18">
        <v>2.8</v>
      </c>
    </row>
    <row r="3437" spans="1:5" s="3" customFormat="1" ht="15" customHeight="1" x14ac:dyDescent="0.15">
      <c r="A3437" s="18"/>
      <c r="B3437" s="18"/>
      <c r="C3437" s="12" t="s">
        <v>2534</v>
      </c>
      <c r="D3437" s="12">
        <v>1.64</v>
      </c>
      <c r="E3437" s="18"/>
    </row>
    <row r="3438" spans="1:5" s="3" customFormat="1" ht="15" customHeight="1" x14ac:dyDescent="0.15">
      <c r="A3438" s="17">
        <f>MAX($A$1:A3437)+1</f>
        <v>2575</v>
      </c>
      <c r="B3438" s="17" t="s">
        <v>2724</v>
      </c>
      <c r="C3438" s="12" t="s">
        <v>2441</v>
      </c>
      <c r="D3438" s="12">
        <v>90.42</v>
      </c>
      <c r="E3438" s="17">
        <v>90.42</v>
      </c>
    </row>
    <row r="3439" spans="1:5" s="3" customFormat="1" ht="15" customHeight="1" x14ac:dyDescent="0.15">
      <c r="A3439" s="17">
        <f>MAX($A$1:A3438)+1</f>
        <v>2576</v>
      </c>
      <c r="B3439" s="17" t="s">
        <v>2725</v>
      </c>
      <c r="C3439" s="12" t="s">
        <v>2425</v>
      </c>
      <c r="D3439" s="12">
        <v>3.96</v>
      </c>
      <c r="E3439" s="17">
        <v>3.96</v>
      </c>
    </row>
    <row r="3440" spans="1:5" s="3" customFormat="1" ht="15" customHeight="1" x14ac:dyDescent="0.15">
      <c r="A3440" s="17">
        <f>MAX($A$1:A3439)+1</f>
        <v>2577</v>
      </c>
      <c r="B3440" s="17" t="s">
        <v>2726</v>
      </c>
      <c r="C3440" s="12" t="s">
        <v>54</v>
      </c>
      <c r="D3440" s="12">
        <v>1.24</v>
      </c>
      <c r="E3440" s="17">
        <v>1.24</v>
      </c>
    </row>
    <row r="3441" spans="1:5" s="3" customFormat="1" ht="15" customHeight="1" x14ac:dyDescent="0.15">
      <c r="A3441" s="17">
        <f>MAX($A$1:A3440)+1</f>
        <v>2578</v>
      </c>
      <c r="B3441" s="17" t="s">
        <v>2727</v>
      </c>
      <c r="C3441" s="12" t="s">
        <v>2449</v>
      </c>
      <c r="D3441" s="12">
        <v>17.75</v>
      </c>
      <c r="E3441" s="17">
        <v>17.75</v>
      </c>
    </row>
    <row r="3442" spans="1:5" s="3" customFormat="1" ht="15" customHeight="1" x14ac:dyDescent="0.15">
      <c r="A3442" s="17">
        <f>MAX($A$1:A3441)+1</f>
        <v>2579</v>
      </c>
      <c r="B3442" s="17" t="s">
        <v>2728</v>
      </c>
      <c r="C3442" s="12" t="s">
        <v>2441</v>
      </c>
      <c r="D3442" s="12">
        <v>82.26</v>
      </c>
      <c r="E3442" s="17">
        <v>82.26</v>
      </c>
    </row>
    <row r="3443" spans="1:5" s="3" customFormat="1" ht="15" customHeight="1" x14ac:dyDescent="0.15">
      <c r="A3443" s="17">
        <f>MAX($A$1:A3442)+1</f>
        <v>2580</v>
      </c>
      <c r="B3443" s="17" t="s">
        <v>2729</v>
      </c>
      <c r="C3443" s="12" t="s">
        <v>2292</v>
      </c>
      <c r="D3443" s="12">
        <v>1.83</v>
      </c>
      <c r="E3443" s="17">
        <v>1.83</v>
      </c>
    </row>
    <row r="3444" spans="1:5" s="3" customFormat="1" ht="15" customHeight="1" x14ac:dyDescent="0.15">
      <c r="A3444" s="17">
        <f>MAX($A$1:A3443)+1</f>
        <v>2581</v>
      </c>
      <c r="B3444" s="17" t="s">
        <v>2730</v>
      </c>
      <c r="C3444" s="12" t="s">
        <v>2731</v>
      </c>
      <c r="D3444" s="12">
        <v>10.25</v>
      </c>
      <c r="E3444" s="17">
        <v>10.25</v>
      </c>
    </row>
    <row r="3445" spans="1:5" ht="15" customHeight="1" x14ac:dyDescent="0.15">
      <c r="A3445" s="11">
        <f>MAX($A$1:A3444)+1</f>
        <v>2582</v>
      </c>
      <c r="B3445" s="18" t="s">
        <v>2732</v>
      </c>
      <c r="C3445" s="12" t="s">
        <v>2733</v>
      </c>
      <c r="D3445" s="12">
        <v>132.18</v>
      </c>
      <c r="E3445" s="11">
        <v>150.1</v>
      </c>
    </row>
    <row r="3446" spans="1:5" ht="15" customHeight="1" x14ac:dyDescent="0.15">
      <c r="A3446" s="11"/>
      <c r="B3446" s="18"/>
      <c r="C3446" s="12" t="s">
        <v>2734</v>
      </c>
      <c r="D3446" s="12">
        <v>9.1199999999999992</v>
      </c>
      <c r="E3446" s="11"/>
    </row>
    <row r="3447" spans="1:5" ht="15" customHeight="1" x14ac:dyDescent="0.15">
      <c r="A3447" s="11"/>
      <c r="B3447" s="18"/>
      <c r="C3447" s="12" t="s">
        <v>2735</v>
      </c>
      <c r="D3447" s="12">
        <v>8.8000000000000007</v>
      </c>
      <c r="E3447" s="11"/>
    </row>
    <row r="3448" spans="1:5" s="3" customFormat="1" ht="15" customHeight="1" x14ac:dyDescent="0.15">
      <c r="A3448" s="17">
        <f>MAX($A$1:A3447)+1</f>
        <v>2583</v>
      </c>
      <c r="B3448" s="17" t="s">
        <v>2736</v>
      </c>
      <c r="C3448" s="12" t="s">
        <v>2331</v>
      </c>
      <c r="D3448" s="12">
        <v>3.18</v>
      </c>
      <c r="E3448" s="17">
        <v>3.18</v>
      </c>
    </row>
    <row r="3449" spans="1:5" s="3" customFormat="1" ht="15" customHeight="1" x14ac:dyDescent="0.15">
      <c r="A3449" s="18">
        <f>MAX($A$1:A3448)+1</f>
        <v>2584</v>
      </c>
      <c r="B3449" s="18" t="s">
        <v>2737</v>
      </c>
      <c r="C3449" s="12" t="s">
        <v>2526</v>
      </c>
      <c r="D3449" s="12">
        <v>6.29</v>
      </c>
      <c r="E3449" s="18">
        <v>9.76</v>
      </c>
    </row>
    <row r="3450" spans="1:5" s="3" customFormat="1" ht="15" customHeight="1" x14ac:dyDescent="0.15">
      <c r="A3450" s="18"/>
      <c r="B3450" s="18"/>
      <c r="C3450" s="12" t="s">
        <v>2300</v>
      </c>
      <c r="D3450" s="12">
        <v>3.47</v>
      </c>
      <c r="E3450" s="18"/>
    </row>
    <row r="3451" spans="1:5" s="3" customFormat="1" ht="15" customHeight="1" x14ac:dyDescent="0.15">
      <c r="A3451" s="17">
        <f>MAX($A$1:A3450)+1</f>
        <v>2585</v>
      </c>
      <c r="B3451" s="17" t="s">
        <v>2738</v>
      </c>
      <c r="C3451" s="12" t="s">
        <v>2284</v>
      </c>
      <c r="D3451" s="12">
        <v>7.76</v>
      </c>
      <c r="E3451" s="17">
        <v>7.76</v>
      </c>
    </row>
    <row r="3452" spans="1:5" s="3" customFormat="1" ht="15" customHeight="1" x14ac:dyDescent="0.15">
      <c r="A3452" s="17">
        <f>MAX($A$1:A3451)+1</f>
        <v>2586</v>
      </c>
      <c r="B3452" s="17" t="s">
        <v>2739</v>
      </c>
      <c r="C3452" s="12" t="s">
        <v>546</v>
      </c>
      <c r="D3452" s="12">
        <v>1.88</v>
      </c>
      <c r="E3452" s="17">
        <v>1.88</v>
      </c>
    </row>
    <row r="3453" spans="1:5" s="3" customFormat="1" ht="15" customHeight="1" x14ac:dyDescent="0.15">
      <c r="A3453" s="17">
        <f>MAX($A$1:A3452)+1</f>
        <v>2587</v>
      </c>
      <c r="B3453" s="17" t="s">
        <v>2370</v>
      </c>
      <c r="C3453" s="12" t="s">
        <v>2740</v>
      </c>
      <c r="D3453" s="12">
        <v>2.09</v>
      </c>
      <c r="E3453" s="17">
        <v>2.09</v>
      </c>
    </row>
    <row r="3454" spans="1:5" s="3" customFormat="1" ht="15" customHeight="1" x14ac:dyDescent="0.15">
      <c r="A3454" s="18">
        <f>MAX($A$1:A3453)+1</f>
        <v>2588</v>
      </c>
      <c r="B3454" s="18" t="s">
        <v>2741</v>
      </c>
      <c r="C3454" s="12" t="s">
        <v>2742</v>
      </c>
      <c r="D3454" s="12">
        <v>12.46</v>
      </c>
      <c r="E3454" s="18">
        <v>21.73</v>
      </c>
    </row>
    <row r="3455" spans="1:5" s="3" customFormat="1" ht="15" customHeight="1" x14ac:dyDescent="0.15">
      <c r="A3455" s="18"/>
      <c r="B3455" s="18"/>
      <c r="C3455" s="12" t="s">
        <v>2743</v>
      </c>
      <c r="D3455" s="12">
        <v>3.98</v>
      </c>
      <c r="E3455" s="18"/>
    </row>
    <row r="3456" spans="1:5" s="3" customFormat="1" ht="15" customHeight="1" x14ac:dyDescent="0.15">
      <c r="A3456" s="18"/>
      <c r="B3456" s="18"/>
      <c r="C3456" s="12" t="s">
        <v>2744</v>
      </c>
      <c r="D3456" s="12">
        <v>2.56</v>
      </c>
      <c r="E3456" s="18"/>
    </row>
    <row r="3457" spans="1:5" s="3" customFormat="1" ht="15" customHeight="1" x14ac:dyDescent="0.15">
      <c r="A3457" s="18"/>
      <c r="B3457" s="18"/>
      <c r="C3457" s="12" t="s">
        <v>2745</v>
      </c>
      <c r="D3457" s="12">
        <v>2.73</v>
      </c>
      <c r="E3457" s="18"/>
    </row>
    <row r="3458" spans="1:5" s="3" customFormat="1" ht="15" customHeight="1" x14ac:dyDescent="0.15">
      <c r="A3458" s="18">
        <f>MAX($A$1:A3457)+1</f>
        <v>2589</v>
      </c>
      <c r="B3458" s="18" t="s">
        <v>2746</v>
      </c>
      <c r="C3458" s="12" t="s">
        <v>2747</v>
      </c>
      <c r="D3458" s="12">
        <v>4.8</v>
      </c>
      <c r="E3458" s="18">
        <v>13.3</v>
      </c>
    </row>
    <row r="3459" spans="1:5" s="3" customFormat="1" ht="15" customHeight="1" x14ac:dyDescent="0.15">
      <c r="A3459" s="18"/>
      <c r="B3459" s="18"/>
      <c r="C3459" s="12" t="s">
        <v>2748</v>
      </c>
      <c r="D3459" s="12">
        <v>2.4900000000000002</v>
      </c>
      <c r="E3459" s="18"/>
    </row>
    <row r="3460" spans="1:5" s="3" customFormat="1" ht="15" customHeight="1" x14ac:dyDescent="0.15">
      <c r="A3460" s="18"/>
      <c r="B3460" s="18"/>
      <c r="C3460" s="12" t="s">
        <v>2749</v>
      </c>
      <c r="D3460" s="12">
        <v>6.01</v>
      </c>
      <c r="E3460" s="18"/>
    </row>
    <row r="3461" spans="1:5" s="3" customFormat="1" ht="15" customHeight="1" x14ac:dyDescent="0.15">
      <c r="A3461" s="17">
        <f>MAX($A$1:A3460)+1</f>
        <v>2590</v>
      </c>
      <c r="B3461" s="17" t="s">
        <v>2750</v>
      </c>
      <c r="C3461" s="12" t="s">
        <v>2742</v>
      </c>
      <c r="D3461" s="12">
        <v>10.73</v>
      </c>
      <c r="E3461" s="17">
        <v>10.73</v>
      </c>
    </row>
    <row r="3462" spans="1:5" s="3" customFormat="1" ht="15" customHeight="1" x14ac:dyDescent="0.15">
      <c r="A3462" s="17">
        <f>MAX($A$1:A3461)+1</f>
        <v>2591</v>
      </c>
      <c r="B3462" s="17" t="s">
        <v>2751</v>
      </c>
      <c r="C3462" s="12" t="s">
        <v>2284</v>
      </c>
      <c r="D3462" s="12">
        <v>6.07</v>
      </c>
      <c r="E3462" s="17">
        <v>6.07</v>
      </c>
    </row>
    <row r="3463" spans="1:5" ht="15" customHeight="1" x14ac:dyDescent="0.15">
      <c r="A3463" s="11">
        <f>MAX($A$1:A3462)+1</f>
        <v>2592</v>
      </c>
      <c r="B3463" s="18" t="s">
        <v>2752</v>
      </c>
      <c r="C3463" s="12" t="s">
        <v>87</v>
      </c>
      <c r="D3463" s="12">
        <v>103.65</v>
      </c>
      <c r="E3463" s="11">
        <v>105.2</v>
      </c>
    </row>
    <row r="3464" spans="1:5" ht="15" customHeight="1" x14ac:dyDescent="0.15">
      <c r="A3464" s="11"/>
      <c r="B3464" s="18"/>
      <c r="C3464" s="12" t="s">
        <v>2753</v>
      </c>
      <c r="D3464" s="12">
        <v>1.55</v>
      </c>
      <c r="E3464" s="11"/>
    </row>
    <row r="3465" spans="1:5" s="3" customFormat="1" ht="15" customHeight="1" x14ac:dyDescent="0.15">
      <c r="A3465" s="18">
        <f>MAX($A$1:A3464)+1</f>
        <v>2593</v>
      </c>
      <c r="B3465" s="18" t="s">
        <v>2754</v>
      </c>
      <c r="C3465" s="12" t="s">
        <v>2755</v>
      </c>
      <c r="D3465" s="12">
        <v>13.16</v>
      </c>
      <c r="E3465" s="18">
        <v>21.03</v>
      </c>
    </row>
    <row r="3466" spans="1:5" s="3" customFormat="1" ht="15" customHeight="1" x14ac:dyDescent="0.15">
      <c r="A3466" s="18"/>
      <c r="B3466" s="18"/>
      <c r="C3466" s="12" t="s">
        <v>2756</v>
      </c>
      <c r="D3466" s="12">
        <v>7.87</v>
      </c>
      <c r="E3466" s="18"/>
    </row>
    <row r="3467" spans="1:5" s="3" customFormat="1" ht="15" customHeight="1" x14ac:dyDescent="0.15">
      <c r="A3467" s="18">
        <f>MAX($A$1:A3466)+1</f>
        <v>2594</v>
      </c>
      <c r="B3467" s="18" t="s">
        <v>2757</v>
      </c>
      <c r="C3467" s="12" t="s">
        <v>2758</v>
      </c>
      <c r="D3467" s="12">
        <v>3.62</v>
      </c>
      <c r="E3467" s="18">
        <v>25.29</v>
      </c>
    </row>
    <row r="3468" spans="1:5" s="3" customFormat="1" ht="15" customHeight="1" x14ac:dyDescent="0.15">
      <c r="A3468" s="18"/>
      <c r="B3468" s="18"/>
      <c r="C3468" s="12" t="s">
        <v>2759</v>
      </c>
      <c r="D3468" s="12">
        <v>3.39</v>
      </c>
      <c r="E3468" s="18"/>
    </row>
    <row r="3469" spans="1:5" s="3" customFormat="1" ht="15" customHeight="1" x14ac:dyDescent="0.15">
      <c r="A3469" s="18"/>
      <c r="B3469" s="18"/>
      <c r="C3469" s="12" t="s">
        <v>2760</v>
      </c>
      <c r="D3469" s="12">
        <v>2.89</v>
      </c>
      <c r="E3469" s="18"/>
    </row>
    <row r="3470" spans="1:5" s="3" customFormat="1" ht="15" customHeight="1" x14ac:dyDescent="0.15">
      <c r="A3470" s="18"/>
      <c r="B3470" s="18"/>
      <c r="C3470" s="12" t="s">
        <v>2761</v>
      </c>
      <c r="D3470" s="12">
        <v>3.06</v>
      </c>
      <c r="E3470" s="18"/>
    </row>
    <row r="3471" spans="1:5" s="3" customFormat="1" ht="15" customHeight="1" x14ac:dyDescent="0.15">
      <c r="A3471" s="18"/>
      <c r="B3471" s="18"/>
      <c r="C3471" s="12" t="s">
        <v>2762</v>
      </c>
      <c r="D3471" s="12">
        <v>3.68</v>
      </c>
      <c r="E3471" s="18"/>
    </row>
    <row r="3472" spans="1:5" s="3" customFormat="1" ht="15" customHeight="1" x14ac:dyDescent="0.15">
      <c r="A3472" s="18"/>
      <c r="B3472" s="18"/>
      <c r="C3472" s="12" t="s">
        <v>2763</v>
      </c>
      <c r="D3472" s="12">
        <v>2.61</v>
      </c>
      <c r="E3472" s="18"/>
    </row>
    <row r="3473" spans="1:5" s="3" customFormat="1" ht="15" customHeight="1" x14ac:dyDescent="0.15">
      <c r="A3473" s="18"/>
      <c r="B3473" s="18"/>
      <c r="C3473" s="12" t="s">
        <v>2764</v>
      </c>
      <c r="D3473" s="12">
        <v>3.01</v>
      </c>
      <c r="E3473" s="18"/>
    </row>
    <row r="3474" spans="1:5" s="3" customFormat="1" ht="15" customHeight="1" x14ac:dyDescent="0.15">
      <c r="A3474" s="18"/>
      <c r="B3474" s="18"/>
      <c r="C3474" s="12" t="s">
        <v>2765</v>
      </c>
      <c r="D3474" s="12">
        <v>3.03</v>
      </c>
      <c r="E3474" s="18"/>
    </row>
    <row r="3475" spans="1:5" s="3" customFormat="1" ht="15" customHeight="1" x14ac:dyDescent="0.15">
      <c r="A3475" s="17">
        <f>MAX($A$1:A3474)+1</f>
        <v>2595</v>
      </c>
      <c r="B3475" s="18" t="s">
        <v>2766</v>
      </c>
      <c r="C3475" s="12" t="s">
        <v>2767</v>
      </c>
      <c r="D3475" s="12">
        <v>2.36</v>
      </c>
      <c r="E3475" s="18">
        <v>11.71</v>
      </c>
    </row>
    <row r="3476" spans="1:5" s="3" customFormat="1" ht="15" customHeight="1" x14ac:dyDescent="0.15">
      <c r="A3476" s="17">
        <f>MAX($A$1:A3475)+1</f>
        <v>2596</v>
      </c>
      <c r="B3476" s="18"/>
      <c r="C3476" s="12" t="s">
        <v>2768</v>
      </c>
      <c r="D3476" s="12">
        <v>6.89</v>
      </c>
      <c r="E3476" s="18"/>
    </row>
    <row r="3477" spans="1:5" s="3" customFormat="1" ht="15" customHeight="1" x14ac:dyDescent="0.15">
      <c r="A3477" s="17">
        <f>MAX($A$1:A3476)+1</f>
        <v>2597</v>
      </c>
      <c r="B3477" s="18"/>
      <c r="C3477" s="12" t="s">
        <v>2769</v>
      </c>
      <c r="D3477" s="12">
        <v>2.46</v>
      </c>
      <c r="E3477" s="18"/>
    </row>
    <row r="3478" spans="1:5" s="3" customFormat="1" ht="15" customHeight="1" x14ac:dyDescent="0.15">
      <c r="A3478" s="17">
        <f>MAX($A$1:A3477)+1</f>
        <v>2598</v>
      </c>
      <c r="B3478" s="17" t="s">
        <v>2770</v>
      </c>
      <c r="C3478" s="12" t="s">
        <v>2771</v>
      </c>
      <c r="D3478" s="12">
        <v>0.99</v>
      </c>
      <c r="E3478" s="17">
        <v>0.99</v>
      </c>
    </row>
    <row r="3479" spans="1:5" ht="15" customHeight="1" x14ac:dyDescent="0.15">
      <c r="A3479" s="13">
        <f>MAX($A$1:A3478)+1</f>
        <v>2599</v>
      </c>
      <c r="B3479" s="17" t="s">
        <v>2772</v>
      </c>
      <c r="C3479" s="12" t="s">
        <v>2773</v>
      </c>
      <c r="D3479" s="12">
        <v>101.3</v>
      </c>
      <c r="E3479" s="17">
        <v>101.3</v>
      </c>
    </row>
    <row r="3480" spans="1:5" s="3" customFormat="1" ht="15" customHeight="1" x14ac:dyDescent="0.15">
      <c r="A3480" s="17">
        <f>MAX($A$1:A3479)+1</f>
        <v>2600</v>
      </c>
      <c r="B3480" s="17" t="s">
        <v>2774</v>
      </c>
      <c r="C3480" s="12" t="s">
        <v>2775</v>
      </c>
      <c r="D3480" s="12">
        <v>3.06</v>
      </c>
      <c r="E3480" s="17">
        <v>3.06</v>
      </c>
    </row>
    <row r="3481" spans="1:5" s="3" customFormat="1" ht="15" customHeight="1" x14ac:dyDescent="0.15">
      <c r="A3481" s="17">
        <f>MAX($A$1:A3480)+1</f>
        <v>2601</v>
      </c>
      <c r="B3481" s="17" t="s">
        <v>2776</v>
      </c>
      <c r="C3481" s="12" t="s">
        <v>2777</v>
      </c>
      <c r="D3481" s="12">
        <v>62.45</v>
      </c>
      <c r="E3481" s="17">
        <v>62.45</v>
      </c>
    </row>
    <row r="3482" spans="1:5" s="3" customFormat="1" ht="15" customHeight="1" x14ac:dyDescent="0.15">
      <c r="A3482" s="18">
        <f>MAX($A$1:A3481)+1</f>
        <v>2602</v>
      </c>
      <c r="B3482" s="18" t="s">
        <v>2778</v>
      </c>
      <c r="C3482" s="12" t="s">
        <v>2779</v>
      </c>
      <c r="D3482" s="12">
        <v>4.67</v>
      </c>
      <c r="E3482" s="18">
        <v>12.81</v>
      </c>
    </row>
    <row r="3483" spans="1:5" s="3" customFormat="1" ht="15" customHeight="1" x14ac:dyDescent="0.15">
      <c r="A3483" s="18"/>
      <c r="B3483" s="18"/>
      <c r="C3483" s="12" t="s">
        <v>2780</v>
      </c>
      <c r="D3483" s="12">
        <v>8.14</v>
      </c>
      <c r="E3483" s="18"/>
    </row>
    <row r="3484" spans="1:5" s="3" customFormat="1" ht="15" customHeight="1" x14ac:dyDescent="0.15">
      <c r="A3484" s="17">
        <f>MAX($A$1:A3483)+1</f>
        <v>2603</v>
      </c>
      <c r="B3484" s="17" t="s">
        <v>2781</v>
      </c>
      <c r="C3484" s="12" t="s">
        <v>2782</v>
      </c>
      <c r="D3484" s="12">
        <v>10.039999999999999</v>
      </c>
      <c r="E3484" s="17">
        <v>10.039999999999999</v>
      </c>
    </row>
    <row r="3485" spans="1:5" s="3" customFormat="1" ht="15" customHeight="1" x14ac:dyDescent="0.15">
      <c r="A3485" s="17">
        <f>MAX($A$1:A3484)+1</f>
        <v>2604</v>
      </c>
      <c r="B3485" s="17" t="s">
        <v>2783</v>
      </c>
      <c r="C3485" s="12" t="s">
        <v>2784</v>
      </c>
      <c r="D3485" s="12">
        <v>41.47</v>
      </c>
      <c r="E3485" s="17">
        <v>41.47</v>
      </c>
    </row>
    <row r="3486" spans="1:5" s="3" customFormat="1" ht="15" customHeight="1" x14ac:dyDescent="0.15">
      <c r="A3486" s="17">
        <f>MAX($A$1:A3485)+1</f>
        <v>2605</v>
      </c>
      <c r="B3486" s="17" t="s">
        <v>2785</v>
      </c>
      <c r="C3486" s="12" t="s">
        <v>2786</v>
      </c>
      <c r="D3486" s="12">
        <v>70.89</v>
      </c>
      <c r="E3486" s="17">
        <v>70.89</v>
      </c>
    </row>
    <row r="3487" spans="1:5" s="3" customFormat="1" ht="15" customHeight="1" x14ac:dyDescent="0.15">
      <c r="A3487" s="17">
        <f>MAX($A$1:A3486)+1</f>
        <v>2606</v>
      </c>
      <c r="B3487" s="17" t="s">
        <v>2787</v>
      </c>
      <c r="C3487" s="12" t="s">
        <v>2788</v>
      </c>
      <c r="D3487" s="12">
        <v>4.0599999999999996</v>
      </c>
      <c r="E3487" s="17">
        <v>4.0599999999999996</v>
      </c>
    </row>
    <row r="3488" spans="1:5" s="3" customFormat="1" ht="15" customHeight="1" x14ac:dyDescent="0.15">
      <c r="A3488" s="17">
        <f>MAX($A$1:A3487)+1</f>
        <v>2607</v>
      </c>
      <c r="B3488" s="17" t="s">
        <v>2789</v>
      </c>
      <c r="C3488" s="12" t="s">
        <v>2790</v>
      </c>
      <c r="D3488" s="12">
        <v>31.17</v>
      </c>
      <c r="E3488" s="17">
        <v>31.17</v>
      </c>
    </row>
    <row r="3489" spans="1:5" s="3" customFormat="1" ht="15" customHeight="1" x14ac:dyDescent="0.15">
      <c r="A3489" s="17">
        <f>MAX($A$1:A3488)+1</f>
        <v>2608</v>
      </c>
      <c r="B3489" s="17" t="s">
        <v>2791</v>
      </c>
      <c r="C3489" s="12" t="s">
        <v>2792</v>
      </c>
      <c r="D3489" s="12">
        <v>1.84</v>
      </c>
      <c r="E3489" s="17">
        <v>1.84</v>
      </c>
    </row>
    <row r="3490" spans="1:5" s="3" customFormat="1" ht="15" customHeight="1" x14ac:dyDescent="0.15">
      <c r="A3490" s="17">
        <f>MAX($A$1:A3489)+1</f>
        <v>2609</v>
      </c>
      <c r="B3490" s="17" t="s">
        <v>2793</v>
      </c>
      <c r="C3490" s="12" t="s">
        <v>2764</v>
      </c>
      <c r="D3490" s="12">
        <v>2.69</v>
      </c>
      <c r="E3490" s="17">
        <v>2.69</v>
      </c>
    </row>
    <row r="3491" spans="1:5" s="3" customFormat="1" ht="15" customHeight="1" x14ac:dyDescent="0.15">
      <c r="A3491" s="18">
        <f>MAX($A$1:A3490)+1</f>
        <v>2610</v>
      </c>
      <c r="B3491" s="18" t="s">
        <v>2794</v>
      </c>
      <c r="C3491" s="12" t="s">
        <v>2348</v>
      </c>
      <c r="D3491" s="12">
        <v>2.93</v>
      </c>
      <c r="E3491" s="18">
        <v>4.9400000000000004</v>
      </c>
    </row>
    <row r="3492" spans="1:5" s="3" customFormat="1" ht="15" customHeight="1" x14ac:dyDescent="0.15">
      <c r="A3492" s="18"/>
      <c r="B3492" s="18"/>
      <c r="C3492" s="12" t="s">
        <v>2795</v>
      </c>
      <c r="D3492" s="12">
        <v>2.0099999999999998</v>
      </c>
      <c r="E3492" s="18"/>
    </row>
    <row r="3493" spans="1:5" s="3" customFormat="1" ht="15" customHeight="1" x14ac:dyDescent="0.15">
      <c r="A3493" s="17">
        <f>MAX($A$1:A3492)+1</f>
        <v>2611</v>
      </c>
      <c r="B3493" s="17" t="s">
        <v>2796</v>
      </c>
      <c r="C3493" s="12" t="s">
        <v>54</v>
      </c>
      <c r="D3493" s="12">
        <v>1.04</v>
      </c>
      <c r="E3493" s="17">
        <v>1.04</v>
      </c>
    </row>
    <row r="3494" spans="1:5" s="3" customFormat="1" ht="15" customHeight="1" x14ac:dyDescent="0.15">
      <c r="A3494" s="18">
        <f>MAX($A$1:A3493)+1</f>
        <v>2612</v>
      </c>
      <c r="B3494" s="18" t="s">
        <v>2797</v>
      </c>
      <c r="C3494" s="12" t="s">
        <v>2442</v>
      </c>
      <c r="D3494" s="12">
        <v>4.75</v>
      </c>
      <c r="E3494" s="18">
        <v>5.99</v>
      </c>
    </row>
    <row r="3495" spans="1:5" s="3" customFormat="1" ht="15" customHeight="1" x14ac:dyDescent="0.15">
      <c r="A3495" s="18"/>
      <c r="B3495" s="18"/>
      <c r="C3495" s="12" t="s">
        <v>54</v>
      </c>
      <c r="D3495" s="12">
        <v>1.24</v>
      </c>
      <c r="E3495" s="18"/>
    </row>
    <row r="3496" spans="1:5" s="3" customFormat="1" ht="15" customHeight="1" x14ac:dyDescent="0.15">
      <c r="A3496" s="17">
        <f>MAX($A$1:A3495)+1</f>
        <v>2613</v>
      </c>
      <c r="B3496" s="17" t="s">
        <v>2798</v>
      </c>
      <c r="C3496" s="12" t="s">
        <v>54</v>
      </c>
      <c r="D3496" s="12">
        <v>1.17</v>
      </c>
      <c r="E3496" s="17">
        <v>1.17</v>
      </c>
    </row>
    <row r="3497" spans="1:5" s="3" customFormat="1" ht="15" customHeight="1" x14ac:dyDescent="0.15">
      <c r="A3497" s="18">
        <f>MAX($A$1:A3496)+1</f>
        <v>2614</v>
      </c>
      <c r="B3497" s="18" t="s">
        <v>2799</v>
      </c>
      <c r="C3497" s="12" t="s">
        <v>2442</v>
      </c>
      <c r="D3497" s="12">
        <v>4.21</v>
      </c>
      <c r="E3497" s="18">
        <v>5.45</v>
      </c>
    </row>
    <row r="3498" spans="1:5" s="3" customFormat="1" ht="15" customHeight="1" x14ac:dyDescent="0.15">
      <c r="A3498" s="18"/>
      <c r="B3498" s="18"/>
      <c r="C3498" s="12" t="s">
        <v>54</v>
      </c>
      <c r="D3498" s="12">
        <v>1.24</v>
      </c>
      <c r="E3498" s="18"/>
    </row>
    <row r="3499" spans="1:5" s="3" customFormat="1" ht="15" customHeight="1" x14ac:dyDescent="0.15">
      <c r="A3499" s="18">
        <f>MAX($A$1:A3498)+1</f>
        <v>2615</v>
      </c>
      <c r="B3499" s="18" t="s">
        <v>2800</v>
      </c>
      <c r="C3499" s="12" t="s">
        <v>2437</v>
      </c>
      <c r="D3499" s="12">
        <v>8.35</v>
      </c>
      <c r="E3499" s="18">
        <v>8.58</v>
      </c>
    </row>
    <row r="3500" spans="1:5" s="3" customFormat="1" ht="15" customHeight="1" x14ac:dyDescent="0.15">
      <c r="A3500" s="18"/>
      <c r="B3500" s="18"/>
      <c r="C3500" s="12" t="s">
        <v>2468</v>
      </c>
      <c r="D3500" s="12">
        <v>0.23</v>
      </c>
      <c r="E3500" s="18"/>
    </row>
    <row r="3501" spans="1:5" s="3" customFormat="1" ht="15" customHeight="1" x14ac:dyDescent="0.15">
      <c r="A3501" s="17">
        <f>MAX($A$1:A3500)+1</f>
        <v>2616</v>
      </c>
      <c r="B3501" s="17" t="s">
        <v>2801</v>
      </c>
      <c r="C3501" s="12" t="s">
        <v>2449</v>
      </c>
      <c r="D3501" s="12">
        <v>17.75</v>
      </c>
      <c r="E3501" s="17">
        <v>17.75</v>
      </c>
    </row>
    <row r="3502" spans="1:5" ht="15" customHeight="1" x14ac:dyDescent="0.15">
      <c r="A3502" s="11">
        <f>MAX($A$1:A3501)+1</f>
        <v>2617</v>
      </c>
      <c r="B3502" s="18" t="s">
        <v>2802</v>
      </c>
      <c r="C3502" s="12" t="s">
        <v>87</v>
      </c>
      <c r="D3502" s="12">
        <v>113.1</v>
      </c>
      <c r="E3502" s="11">
        <v>118.1</v>
      </c>
    </row>
    <row r="3503" spans="1:5" ht="15" customHeight="1" x14ac:dyDescent="0.15">
      <c r="A3503" s="11"/>
      <c r="B3503" s="18"/>
      <c r="C3503" s="12" t="s">
        <v>277</v>
      </c>
      <c r="D3503" s="12">
        <v>5</v>
      </c>
      <c r="E3503" s="11"/>
    </row>
    <row r="3504" spans="1:5" s="3" customFormat="1" ht="15" customHeight="1" x14ac:dyDescent="0.15">
      <c r="A3504" s="17">
        <f>MAX($A$1:A3503)+1</f>
        <v>2618</v>
      </c>
      <c r="B3504" s="17" t="s">
        <v>2803</v>
      </c>
      <c r="C3504" s="12" t="s">
        <v>54</v>
      </c>
      <c r="D3504" s="12">
        <v>0.81</v>
      </c>
      <c r="E3504" s="17">
        <v>0.81</v>
      </c>
    </row>
    <row r="3505" spans="1:5" s="3" customFormat="1" ht="15" customHeight="1" x14ac:dyDescent="0.15">
      <c r="A3505" s="17">
        <f>MAX($A$1:A3504)+1</f>
        <v>2619</v>
      </c>
      <c r="B3505" s="17" t="s">
        <v>2804</v>
      </c>
      <c r="C3505" s="12" t="s">
        <v>2292</v>
      </c>
      <c r="D3505" s="12">
        <v>3.09</v>
      </c>
      <c r="E3505" s="17">
        <v>3.09</v>
      </c>
    </row>
    <row r="3506" spans="1:5" s="3" customFormat="1" ht="15" customHeight="1" x14ac:dyDescent="0.15">
      <c r="A3506" s="18">
        <f>MAX($A$1:A3505)+1</f>
        <v>2620</v>
      </c>
      <c r="B3506" s="18" t="s">
        <v>2805</v>
      </c>
      <c r="C3506" s="12" t="s">
        <v>2444</v>
      </c>
      <c r="D3506" s="12">
        <v>9.4600000000000009</v>
      </c>
      <c r="E3506" s="18">
        <v>12.45</v>
      </c>
    </row>
    <row r="3507" spans="1:5" s="3" customFormat="1" ht="15" customHeight="1" x14ac:dyDescent="0.15">
      <c r="A3507" s="18"/>
      <c r="B3507" s="18"/>
      <c r="C3507" s="12" t="s">
        <v>2806</v>
      </c>
      <c r="D3507" s="12">
        <v>2.99</v>
      </c>
      <c r="E3507" s="18"/>
    </row>
    <row r="3508" spans="1:5" s="3" customFormat="1" ht="15" customHeight="1" x14ac:dyDescent="0.15">
      <c r="A3508" s="17">
        <f>MAX($A$1:A3507)+1</f>
        <v>2621</v>
      </c>
      <c r="B3508" s="17" t="s">
        <v>2807</v>
      </c>
      <c r="C3508" s="12" t="s">
        <v>2292</v>
      </c>
      <c r="D3508" s="12">
        <v>1.86</v>
      </c>
      <c r="E3508" s="17">
        <v>1.86</v>
      </c>
    </row>
    <row r="3509" spans="1:5" s="3" customFormat="1" ht="15" customHeight="1" x14ac:dyDescent="0.15">
      <c r="A3509" s="17">
        <f>MAX($A$1:A3508)+1</f>
        <v>2622</v>
      </c>
      <c r="B3509" s="17" t="s">
        <v>2808</v>
      </c>
      <c r="C3509" s="12" t="s">
        <v>54</v>
      </c>
      <c r="D3509" s="12">
        <v>1.1499999999999999</v>
      </c>
      <c r="E3509" s="17">
        <v>1.1499999999999999</v>
      </c>
    </row>
    <row r="3510" spans="1:5" s="3" customFormat="1" ht="15" customHeight="1" x14ac:dyDescent="0.15">
      <c r="A3510" s="17">
        <f>MAX($A$1:A3509)+1</f>
        <v>2623</v>
      </c>
      <c r="B3510" s="17" t="s">
        <v>2809</v>
      </c>
      <c r="C3510" s="12" t="s">
        <v>2449</v>
      </c>
      <c r="D3510" s="12">
        <v>16.47</v>
      </c>
      <c r="E3510" s="17">
        <v>16.47</v>
      </c>
    </row>
    <row r="3511" spans="1:5" s="3" customFormat="1" ht="15" customHeight="1" x14ac:dyDescent="0.15">
      <c r="A3511" s="18">
        <f>MAX($A$1:A3510)+1</f>
        <v>2624</v>
      </c>
      <c r="B3511" s="18" t="s">
        <v>2810</v>
      </c>
      <c r="C3511" s="12" t="s">
        <v>2437</v>
      </c>
      <c r="D3511" s="12">
        <v>4.1399999999999997</v>
      </c>
      <c r="E3511" s="18">
        <v>9.9499999999999993</v>
      </c>
    </row>
    <row r="3512" spans="1:5" s="3" customFormat="1" ht="15" customHeight="1" x14ac:dyDescent="0.15">
      <c r="A3512" s="18"/>
      <c r="B3512" s="18"/>
      <c r="C3512" s="12" t="s">
        <v>2811</v>
      </c>
      <c r="D3512" s="12">
        <v>5.81</v>
      </c>
      <c r="E3512" s="18"/>
    </row>
    <row r="3513" spans="1:5" s="3" customFormat="1" ht="15" customHeight="1" x14ac:dyDescent="0.15">
      <c r="A3513" s="18">
        <f>MAX($A$1:A3512)+1</f>
        <v>2625</v>
      </c>
      <c r="B3513" s="18" t="s">
        <v>2812</v>
      </c>
      <c r="C3513" s="12" t="s">
        <v>2437</v>
      </c>
      <c r="D3513" s="12">
        <v>16.71</v>
      </c>
      <c r="E3513" s="18">
        <v>16.93</v>
      </c>
    </row>
    <row r="3514" spans="1:5" s="3" customFormat="1" ht="15" customHeight="1" x14ac:dyDescent="0.15">
      <c r="A3514" s="18"/>
      <c r="B3514" s="18"/>
      <c r="C3514" s="12" t="s">
        <v>2468</v>
      </c>
      <c r="D3514" s="12">
        <v>0.22</v>
      </c>
      <c r="E3514" s="18"/>
    </row>
    <row r="3515" spans="1:5" s="3" customFormat="1" ht="15" customHeight="1" x14ac:dyDescent="0.15">
      <c r="A3515" s="17">
        <f>MAX($A$1:A3514)+1</f>
        <v>2626</v>
      </c>
      <c r="B3515" s="17" t="s">
        <v>2813</v>
      </c>
      <c r="C3515" s="12" t="s">
        <v>2442</v>
      </c>
      <c r="D3515" s="12">
        <v>2.94</v>
      </c>
      <c r="E3515" s="17">
        <v>2.94</v>
      </c>
    </row>
    <row r="3516" spans="1:5" s="3" customFormat="1" ht="15" customHeight="1" x14ac:dyDescent="0.15">
      <c r="A3516" s="17">
        <f>MAX($A$1:A3515)+1</f>
        <v>2627</v>
      </c>
      <c r="B3516" s="17" t="s">
        <v>2814</v>
      </c>
      <c r="C3516" s="12" t="s">
        <v>2292</v>
      </c>
      <c r="D3516" s="12">
        <v>1.58</v>
      </c>
      <c r="E3516" s="17">
        <v>1.58</v>
      </c>
    </row>
    <row r="3517" spans="1:5" s="3" customFormat="1" ht="15" customHeight="1" x14ac:dyDescent="0.15">
      <c r="A3517" s="18">
        <f>MAX($A$1:A3516)+1</f>
        <v>2628</v>
      </c>
      <c r="B3517" s="18" t="s">
        <v>2815</v>
      </c>
      <c r="C3517" s="12" t="s">
        <v>247</v>
      </c>
      <c r="D3517" s="12">
        <v>11.07</v>
      </c>
      <c r="E3517" s="18">
        <v>12.15</v>
      </c>
    </row>
    <row r="3518" spans="1:5" s="3" customFormat="1" ht="15" customHeight="1" x14ac:dyDescent="0.15">
      <c r="A3518" s="18"/>
      <c r="B3518" s="18"/>
      <c r="C3518" s="12" t="s">
        <v>2468</v>
      </c>
      <c r="D3518" s="12">
        <v>0.25</v>
      </c>
      <c r="E3518" s="18"/>
    </row>
    <row r="3519" spans="1:5" s="3" customFormat="1" ht="15" customHeight="1" x14ac:dyDescent="0.15">
      <c r="A3519" s="18"/>
      <c r="B3519" s="18"/>
      <c r="C3519" s="12" t="s">
        <v>54</v>
      </c>
      <c r="D3519" s="12">
        <v>0.83</v>
      </c>
      <c r="E3519" s="18"/>
    </row>
    <row r="3520" spans="1:5" s="3" customFormat="1" ht="15" customHeight="1" x14ac:dyDescent="0.15">
      <c r="A3520" s="18">
        <f>MAX($A$1:A3519)+1</f>
        <v>2629</v>
      </c>
      <c r="B3520" s="18" t="s">
        <v>2816</v>
      </c>
      <c r="C3520" s="12" t="s">
        <v>2449</v>
      </c>
      <c r="D3520" s="12">
        <v>12.44</v>
      </c>
      <c r="E3520" s="18">
        <v>15.36</v>
      </c>
    </row>
    <row r="3521" spans="1:5" s="3" customFormat="1" ht="15" customHeight="1" x14ac:dyDescent="0.15">
      <c r="A3521" s="18"/>
      <c r="B3521" s="18"/>
      <c r="C3521" s="12" t="s">
        <v>2658</v>
      </c>
      <c r="D3521" s="12">
        <v>2.92</v>
      </c>
      <c r="E3521" s="18"/>
    </row>
    <row r="3522" spans="1:5" s="3" customFormat="1" ht="15" customHeight="1" x14ac:dyDescent="0.15">
      <c r="A3522" s="17">
        <f>MAX($A$1:A3521)+1</f>
        <v>2630</v>
      </c>
      <c r="B3522" s="17" t="s">
        <v>2817</v>
      </c>
      <c r="C3522" s="12" t="s">
        <v>247</v>
      </c>
      <c r="D3522" s="12">
        <v>6.06</v>
      </c>
      <c r="E3522" s="17">
        <v>6.06</v>
      </c>
    </row>
    <row r="3523" spans="1:5" s="3" customFormat="1" ht="15" customHeight="1" x14ac:dyDescent="0.15">
      <c r="A3523" s="17">
        <f>MAX($A$1:A3522)+1</f>
        <v>2631</v>
      </c>
      <c r="B3523" s="17" t="s">
        <v>2818</v>
      </c>
      <c r="C3523" s="12" t="s">
        <v>54</v>
      </c>
      <c r="D3523" s="12">
        <v>0.95</v>
      </c>
      <c r="E3523" s="17">
        <v>0.95</v>
      </c>
    </row>
    <row r="3524" spans="1:5" s="3" customFormat="1" ht="15" customHeight="1" x14ac:dyDescent="0.15">
      <c r="A3524" s="18">
        <f>MAX($A$1:A3523)+1</f>
        <v>2632</v>
      </c>
      <c r="B3524" s="18" t="s">
        <v>2819</v>
      </c>
      <c r="C3524" s="12" t="s">
        <v>2658</v>
      </c>
      <c r="D3524" s="12">
        <v>2.9</v>
      </c>
      <c r="E3524" s="18">
        <v>4.96</v>
      </c>
    </row>
    <row r="3525" spans="1:5" s="3" customFormat="1" ht="15" customHeight="1" x14ac:dyDescent="0.15">
      <c r="A3525" s="18"/>
      <c r="B3525" s="18"/>
      <c r="C3525" s="12" t="s">
        <v>2534</v>
      </c>
      <c r="D3525" s="12">
        <v>2.06</v>
      </c>
      <c r="E3525" s="18"/>
    </row>
    <row r="3526" spans="1:5" s="3" customFormat="1" ht="15" customHeight="1" x14ac:dyDescent="0.15">
      <c r="A3526" s="17">
        <f>MAX($A$1:A3525)+1</f>
        <v>2633</v>
      </c>
      <c r="B3526" s="17" t="s">
        <v>2820</v>
      </c>
      <c r="C3526" s="12" t="s">
        <v>2616</v>
      </c>
      <c r="D3526" s="12">
        <v>3.52</v>
      </c>
      <c r="E3526" s="17">
        <v>3.52</v>
      </c>
    </row>
    <row r="3527" spans="1:5" s="3" customFormat="1" ht="15" customHeight="1" x14ac:dyDescent="0.15">
      <c r="A3527" s="17">
        <f>MAX($A$1:A3526)+1</f>
        <v>2634</v>
      </c>
      <c r="B3527" s="17" t="s">
        <v>2821</v>
      </c>
      <c r="C3527" s="12" t="s">
        <v>2557</v>
      </c>
      <c r="D3527" s="12">
        <v>10.45</v>
      </c>
      <c r="E3527" s="17">
        <v>10.45</v>
      </c>
    </row>
    <row r="3528" spans="1:5" s="3" customFormat="1" ht="15" customHeight="1" x14ac:dyDescent="0.15">
      <c r="A3528" s="17">
        <f>MAX($A$1:A3527)+1</f>
        <v>2635</v>
      </c>
      <c r="B3528" s="17" t="s">
        <v>2822</v>
      </c>
      <c r="C3528" s="12" t="s">
        <v>2437</v>
      </c>
      <c r="D3528" s="12">
        <v>4.55</v>
      </c>
      <c r="E3528" s="17">
        <v>4.55</v>
      </c>
    </row>
    <row r="3529" spans="1:5" s="3" customFormat="1" ht="15" customHeight="1" x14ac:dyDescent="0.15">
      <c r="A3529" s="17">
        <f>MAX($A$1:A3528)+1</f>
        <v>2636</v>
      </c>
      <c r="B3529" s="17" t="s">
        <v>2823</v>
      </c>
      <c r="C3529" s="12" t="s">
        <v>2824</v>
      </c>
      <c r="D3529" s="12">
        <v>0.97</v>
      </c>
      <c r="E3529" s="17">
        <v>0.97</v>
      </c>
    </row>
    <row r="3530" spans="1:5" s="3" customFormat="1" ht="15" customHeight="1" x14ac:dyDescent="0.15">
      <c r="A3530" s="17">
        <f>MAX($A$1:A3529)+1</f>
        <v>2637</v>
      </c>
      <c r="B3530" s="17" t="s">
        <v>2825</v>
      </c>
      <c r="C3530" s="12" t="s">
        <v>2534</v>
      </c>
      <c r="D3530" s="12">
        <v>1.58</v>
      </c>
      <c r="E3530" s="17">
        <v>1.58</v>
      </c>
    </row>
    <row r="3531" spans="1:5" s="3" customFormat="1" ht="15" customHeight="1" x14ac:dyDescent="0.15">
      <c r="A3531" s="17">
        <f>MAX($A$1:A3530)+1</f>
        <v>2638</v>
      </c>
      <c r="B3531" s="17" t="s">
        <v>2826</v>
      </c>
      <c r="C3531" s="12" t="s">
        <v>2534</v>
      </c>
      <c r="D3531" s="12">
        <v>1.96</v>
      </c>
      <c r="E3531" s="17">
        <v>1.96</v>
      </c>
    </row>
    <row r="3532" spans="1:5" s="3" customFormat="1" ht="15" customHeight="1" x14ac:dyDescent="0.15">
      <c r="A3532" s="17">
        <f>MAX($A$1:A3531)+1</f>
        <v>2639</v>
      </c>
      <c r="B3532" s="17" t="s">
        <v>2827</v>
      </c>
      <c r="C3532" s="12" t="s">
        <v>54</v>
      </c>
      <c r="D3532" s="12">
        <v>1.17</v>
      </c>
      <c r="E3532" s="17">
        <v>1.17</v>
      </c>
    </row>
    <row r="3533" spans="1:5" s="3" customFormat="1" ht="15" customHeight="1" x14ac:dyDescent="0.15">
      <c r="A3533" s="17">
        <f>MAX($A$1:A3532)+1</f>
        <v>2640</v>
      </c>
      <c r="B3533" s="17" t="s">
        <v>2828</v>
      </c>
      <c r="C3533" s="12" t="s">
        <v>2449</v>
      </c>
      <c r="D3533" s="12">
        <v>4.9000000000000004</v>
      </c>
      <c r="E3533" s="17">
        <v>4.9000000000000004</v>
      </c>
    </row>
    <row r="3534" spans="1:5" s="3" customFormat="1" ht="15" customHeight="1" x14ac:dyDescent="0.15">
      <c r="A3534" s="17">
        <f>MAX($A$1:A3533)+1</f>
        <v>2641</v>
      </c>
      <c r="B3534" s="17" t="s">
        <v>597</v>
      </c>
      <c r="C3534" s="12" t="s">
        <v>2485</v>
      </c>
      <c r="D3534" s="12">
        <v>2</v>
      </c>
      <c r="E3534" s="17">
        <v>2</v>
      </c>
    </row>
    <row r="3535" spans="1:5" s="3" customFormat="1" ht="15" customHeight="1" x14ac:dyDescent="0.15">
      <c r="A3535" s="17">
        <f>MAX($A$1:A3534)+1</f>
        <v>2642</v>
      </c>
      <c r="B3535" s="17" t="s">
        <v>2829</v>
      </c>
      <c r="C3535" s="12" t="s">
        <v>2534</v>
      </c>
      <c r="D3535" s="12">
        <v>2.06</v>
      </c>
      <c r="E3535" s="17">
        <v>2.06</v>
      </c>
    </row>
    <row r="3536" spans="1:5" s="3" customFormat="1" ht="15" customHeight="1" x14ac:dyDescent="0.15">
      <c r="A3536" s="17">
        <f>MAX($A$1:A3535)+1</f>
        <v>2643</v>
      </c>
      <c r="B3536" s="17" t="s">
        <v>2830</v>
      </c>
      <c r="C3536" s="12" t="s">
        <v>2444</v>
      </c>
      <c r="D3536" s="12">
        <v>2.44</v>
      </c>
      <c r="E3536" s="17">
        <v>2.44</v>
      </c>
    </row>
    <row r="3537" spans="1:5" s="3" customFormat="1" ht="15" customHeight="1" x14ac:dyDescent="0.15">
      <c r="A3537" s="17">
        <f>MAX($A$1:A3536)+1</f>
        <v>2644</v>
      </c>
      <c r="B3537" s="17" t="s">
        <v>2831</v>
      </c>
      <c r="C3537" s="12" t="s">
        <v>2292</v>
      </c>
      <c r="D3537" s="12">
        <v>1.48</v>
      </c>
      <c r="E3537" s="17">
        <v>1.48</v>
      </c>
    </row>
    <row r="3538" spans="1:5" s="3" customFormat="1" ht="15" customHeight="1" x14ac:dyDescent="0.15">
      <c r="A3538" s="17">
        <f>MAX($A$1:A3537)+1</f>
        <v>2645</v>
      </c>
      <c r="B3538" s="17" t="s">
        <v>2832</v>
      </c>
      <c r="C3538" s="12" t="s">
        <v>54</v>
      </c>
      <c r="D3538" s="12">
        <v>1.06</v>
      </c>
      <c r="E3538" s="17">
        <v>1.06</v>
      </c>
    </row>
    <row r="3539" spans="1:5" s="3" customFormat="1" ht="15" customHeight="1" x14ac:dyDescent="0.15">
      <c r="A3539" s="17">
        <f>MAX($A$1:A3538)+1</f>
        <v>2646</v>
      </c>
      <c r="B3539" s="17" t="s">
        <v>2833</v>
      </c>
      <c r="C3539" s="12" t="s">
        <v>338</v>
      </c>
      <c r="D3539" s="12">
        <v>0.9</v>
      </c>
      <c r="E3539" s="17">
        <v>0.9</v>
      </c>
    </row>
    <row r="3540" spans="1:5" s="3" customFormat="1" ht="15" customHeight="1" x14ac:dyDescent="0.15">
      <c r="A3540" s="17">
        <f>MAX($A$1:A3539)+1</f>
        <v>2647</v>
      </c>
      <c r="B3540" s="17" t="s">
        <v>2834</v>
      </c>
      <c r="C3540" s="12" t="s">
        <v>2717</v>
      </c>
      <c r="D3540" s="12">
        <v>5.1100000000000003</v>
      </c>
      <c r="E3540" s="17">
        <v>5.1100000000000003</v>
      </c>
    </row>
    <row r="3541" spans="1:5" s="3" customFormat="1" ht="15" customHeight="1" x14ac:dyDescent="0.15">
      <c r="A3541" s="18">
        <f>MAX($A$1:A3540)+1</f>
        <v>2648</v>
      </c>
      <c r="B3541" s="18" t="s">
        <v>2835</v>
      </c>
      <c r="C3541" s="12" t="s">
        <v>2437</v>
      </c>
      <c r="D3541" s="12">
        <v>9.2100000000000009</v>
      </c>
      <c r="E3541" s="18">
        <v>12.35</v>
      </c>
    </row>
    <row r="3542" spans="1:5" s="3" customFormat="1" ht="15" customHeight="1" x14ac:dyDescent="0.15">
      <c r="A3542" s="18"/>
      <c r="B3542" s="18"/>
      <c r="C3542" s="12" t="s">
        <v>2468</v>
      </c>
      <c r="D3542" s="12">
        <v>0.23</v>
      </c>
      <c r="E3542" s="18"/>
    </row>
    <row r="3543" spans="1:5" s="3" customFormat="1" ht="15" customHeight="1" x14ac:dyDescent="0.15">
      <c r="A3543" s="18"/>
      <c r="B3543" s="18"/>
      <c r="C3543" s="12" t="s">
        <v>2444</v>
      </c>
      <c r="D3543" s="12">
        <v>2.91</v>
      </c>
      <c r="E3543" s="18"/>
    </row>
    <row r="3544" spans="1:5" s="3" customFormat="1" ht="15" customHeight="1" x14ac:dyDescent="0.15">
      <c r="A3544" s="17">
        <f>MAX($A$1:A3543)+1</f>
        <v>2649</v>
      </c>
      <c r="B3544" s="17" t="s">
        <v>2836</v>
      </c>
      <c r="C3544" s="12" t="s">
        <v>2444</v>
      </c>
      <c r="D3544" s="12">
        <v>7.13</v>
      </c>
      <c r="E3544" s="17">
        <v>7.13</v>
      </c>
    </row>
    <row r="3545" spans="1:5" s="3" customFormat="1" ht="15" customHeight="1" x14ac:dyDescent="0.15">
      <c r="A3545" s="18">
        <f>MAX($A$1:A3544)+1</f>
        <v>2650</v>
      </c>
      <c r="B3545" s="18" t="s">
        <v>2837</v>
      </c>
      <c r="C3545" s="12" t="s">
        <v>247</v>
      </c>
      <c r="D3545" s="12">
        <v>10.039999999999999</v>
      </c>
      <c r="E3545" s="18">
        <v>10.28</v>
      </c>
    </row>
    <row r="3546" spans="1:5" s="3" customFormat="1" ht="15" customHeight="1" x14ac:dyDescent="0.15">
      <c r="A3546" s="18"/>
      <c r="B3546" s="18"/>
      <c r="C3546" s="12" t="s">
        <v>2468</v>
      </c>
      <c r="D3546" s="12">
        <v>0.24</v>
      </c>
      <c r="E3546" s="18"/>
    </row>
    <row r="3547" spans="1:5" s="3" customFormat="1" ht="15" customHeight="1" x14ac:dyDescent="0.15">
      <c r="A3547" s="17">
        <f>MAX($A$1:A3546)+1</f>
        <v>2651</v>
      </c>
      <c r="B3547" s="17" t="s">
        <v>2838</v>
      </c>
      <c r="C3547" s="12" t="s">
        <v>2437</v>
      </c>
      <c r="D3547" s="12">
        <v>4.5999999999999996</v>
      </c>
      <c r="E3547" s="17">
        <v>4.5999999999999996</v>
      </c>
    </row>
    <row r="3548" spans="1:5" s="3" customFormat="1" ht="15" customHeight="1" x14ac:dyDescent="0.15">
      <c r="A3548" s="18">
        <f>MAX($A$1:A3547)+1</f>
        <v>2652</v>
      </c>
      <c r="B3548" s="18" t="s">
        <v>2839</v>
      </c>
      <c r="C3548" s="12" t="s">
        <v>2811</v>
      </c>
      <c r="D3548" s="12">
        <v>11.49</v>
      </c>
      <c r="E3548" s="18">
        <v>14.26</v>
      </c>
    </row>
    <row r="3549" spans="1:5" s="3" customFormat="1" ht="15" customHeight="1" x14ac:dyDescent="0.15">
      <c r="A3549" s="18"/>
      <c r="B3549" s="18"/>
      <c r="C3549" s="12" t="s">
        <v>2468</v>
      </c>
      <c r="D3549" s="12">
        <v>0.23</v>
      </c>
      <c r="E3549" s="18"/>
    </row>
    <row r="3550" spans="1:5" s="3" customFormat="1" ht="15" customHeight="1" x14ac:dyDescent="0.15">
      <c r="A3550" s="18"/>
      <c r="B3550" s="18"/>
      <c r="C3550" s="12" t="s">
        <v>2485</v>
      </c>
      <c r="D3550" s="12">
        <v>2.54</v>
      </c>
      <c r="E3550" s="18"/>
    </row>
    <row r="3551" spans="1:5" s="3" customFormat="1" ht="15" customHeight="1" x14ac:dyDescent="0.15">
      <c r="A3551" s="18">
        <f>MAX($A$1:A3550)+1</f>
        <v>2653</v>
      </c>
      <c r="B3551" s="18" t="s">
        <v>2840</v>
      </c>
      <c r="C3551" s="12" t="s">
        <v>2437</v>
      </c>
      <c r="D3551" s="12">
        <v>9.61</v>
      </c>
      <c r="E3551" s="18">
        <v>9.85</v>
      </c>
    </row>
    <row r="3552" spans="1:5" s="3" customFormat="1" ht="15" customHeight="1" x14ac:dyDescent="0.15">
      <c r="A3552" s="18"/>
      <c r="B3552" s="18"/>
      <c r="C3552" s="12" t="s">
        <v>2468</v>
      </c>
      <c r="D3552" s="12">
        <v>0.24</v>
      </c>
      <c r="E3552" s="18"/>
    </row>
    <row r="3553" spans="1:5" s="3" customFormat="1" ht="15" customHeight="1" x14ac:dyDescent="0.15">
      <c r="A3553" s="17">
        <f>MAX($A$1:A3552)+1</f>
        <v>2654</v>
      </c>
      <c r="B3553" s="17" t="s">
        <v>2841</v>
      </c>
      <c r="C3553" s="12" t="s">
        <v>2806</v>
      </c>
      <c r="D3553" s="12">
        <v>3.15</v>
      </c>
      <c r="E3553" s="17">
        <v>3.15</v>
      </c>
    </row>
    <row r="3554" spans="1:5" s="3" customFormat="1" ht="15" customHeight="1" x14ac:dyDescent="0.15">
      <c r="A3554" s="17">
        <f>MAX($A$1:A3553)+1</f>
        <v>2655</v>
      </c>
      <c r="B3554" s="17" t="s">
        <v>2842</v>
      </c>
      <c r="C3554" s="12" t="s">
        <v>2843</v>
      </c>
      <c r="D3554" s="12">
        <v>1.1100000000000001</v>
      </c>
      <c r="E3554" s="17">
        <v>1.1100000000000001</v>
      </c>
    </row>
    <row r="3555" spans="1:5" s="3" customFormat="1" ht="15" customHeight="1" x14ac:dyDescent="0.15">
      <c r="A3555" s="17">
        <f>MAX($A$1:A3554)+1</f>
        <v>2656</v>
      </c>
      <c r="B3555" s="17" t="s">
        <v>2844</v>
      </c>
      <c r="C3555" s="12" t="s">
        <v>2449</v>
      </c>
      <c r="D3555" s="12">
        <v>10.5</v>
      </c>
      <c r="E3555" s="17">
        <v>10.5</v>
      </c>
    </row>
    <row r="3556" spans="1:5" ht="15" customHeight="1" x14ac:dyDescent="0.15">
      <c r="A3556" s="11">
        <f>MAX($A$1:A3555)+1</f>
        <v>2657</v>
      </c>
      <c r="B3556" s="18" t="s">
        <v>2845</v>
      </c>
      <c r="C3556" s="12" t="s">
        <v>87</v>
      </c>
      <c r="D3556" s="12">
        <v>103.8</v>
      </c>
      <c r="E3556" s="11">
        <v>106.4</v>
      </c>
    </row>
    <row r="3557" spans="1:5" ht="15" customHeight="1" x14ac:dyDescent="0.15">
      <c r="A3557" s="11"/>
      <c r="B3557" s="18"/>
      <c r="C3557" s="12" t="s">
        <v>277</v>
      </c>
      <c r="D3557" s="12">
        <v>2.6</v>
      </c>
      <c r="E3557" s="11"/>
    </row>
    <row r="3558" spans="1:5" ht="15" customHeight="1" x14ac:dyDescent="0.15">
      <c r="A3558" s="13">
        <f>MAX($A$1:A3557)+1</f>
        <v>2658</v>
      </c>
      <c r="B3558" s="13" t="s">
        <v>2846</v>
      </c>
      <c r="C3558" s="12" t="s">
        <v>2400</v>
      </c>
      <c r="D3558" s="12">
        <v>3.16</v>
      </c>
      <c r="E3558" s="13">
        <v>3.16</v>
      </c>
    </row>
    <row r="3559" spans="1:5" ht="15" customHeight="1" x14ac:dyDescent="0.15">
      <c r="A3559" s="13">
        <f>MAX($A$1:A3558)+1</f>
        <v>2659</v>
      </c>
      <c r="B3559" s="13" t="s">
        <v>2847</v>
      </c>
      <c r="C3559" s="12" t="s">
        <v>2400</v>
      </c>
      <c r="D3559" s="12">
        <v>3.13</v>
      </c>
      <c r="E3559" s="13">
        <v>3.13</v>
      </c>
    </row>
    <row r="3560" spans="1:5" ht="15" customHeight="1" x14ac:dyDescent="0.15">
      <c r="A3560" s="13">
        <f>MAX($A$1:A3559)+1</f>
        <v>2660</v>
      </c>
      <c r="B3560" s="13" t="s">
        <v>2848</v>
      </c>
      <c r="C3560" s="12" t="s">
        <v>2849</v>
      </c>
      <c r="D3560" s="12">
        <v>1.21</v>
      </c>
      <c r="E3560" s="13">
        <v>1.21</v>
      </c>
    </row>
    <row r="3561" spans="1:5" ht="15" customHeight="1" x14ac:dyDescent="0.15">
      <c r="A3561" s="11">
        <f>MAX($A$1:A3560)+1</f>
        <v>2661</v>
      </c>
      <c r="B3561" s="11" t="s">
        <v>2850</v>
      </c>
      <c r="C3561" s="12" t="s">
        <v>2557</v>
      </c>
      <c r="D3561" s="12">
        <v>4.79</v>
      </c>
      <c r="E3561" s="11">
        <v>5.01</v>
      </c>
    </row>
    <row r="3562" spans="1:5" ht="15" customHeight="1" x14ac:dyDescent="0.15">
      <c r="A3562" s="11"/>
      <c r="B3562" s="11"/>
      <c r="C3562" s="12" t="s">
        <v>2468</v>
      </c>
      <c r="D3562" s="12">
        <v>0.22</v>
      </c>
      <c r="E3562" s="11"/>
    </row>
    <row r="3563" spans="1:5" ht="15" customHeight="1" x14ac:dyDescent="0.15">
      <c r="A3563" s="11">
        <f>MAX($A$1:A3562)+1</f>
        <v>2662</v>
      </c>
      <c r="B3563" s="18" t="s">
        <v>2851</v>
      </c>
      <c r="C3563" s="12" t="s">
        <v>87</v>
      </c>
      <c r="D3563" s="12">
        <v>100.5</v>
      </c>
      <c r="E3563" s="11">
        <v>102.9</v>
      </c>
    </row>
    <row r="3564" spans="1:5" ht="15" customHeight="1" x14ac:dyDescent="0.15">
      <c r="A3564" s="11"/>
      <c r="B3564" s="18"/>
      <c r="C3564" s="12" t="s">
        <v>277</v>
      </c>
      <c r="D3564" s="12">
        <v>2.4</v>
      </c>
      <c r="E3564" s="11"/>
    </row>
    <row r="3565" spans="1:5" ht="15" customHeight="1" x14ac:dyDescent="0.15">
      <c r="A3565" s="13">
        <f>MAX($A$1:A3564)+1</f>
        <v>2663</v>
      </c>
      <c r="B3565" s="13" t="s">
        <v>2852</v>
      </c>
      <c r="C3565" s="12" t="s">
        <v>2853</v>
      </c>
      <c r="D3565" s="12">
        <v>2.5</v>
      </c>
      <c r="E3565" s="13">
        <v>2.5</v>
      </c>
    </row>
    <row r="3566" spans="1:5" ht="15" customHeight="1" x14ac:dyDescent="0.15">
      <c r="A3566" s="13">
        <f>MAX($A$1:A3565)+1</f>
        <v>2664</v>
      </c>
      <c r="B3566" s="13" t="s">
        <v>2854</v>
      </c>
      <c r="C3566" s="12" t="s">
        <v>2300</v>
      </c>
      <c r="D3566" s="12">
        <v>3.22</v>
      </c>
      <c r="E3566" s="13">
        <v>3.22</v>
      </c>
    </row>
    <row r="3567" spans="1:5" ht="15" customHeight="1" x14ac:dyDescent="0.15">
      <c r="A3567" s="13">
        <f>MAX($A$1:A3566)+1</f>
        <v>2665</v>
      </c>
      <c r="B3567" s="17" t="s">
        <v>2855</v>
      </c>
      <c r="C3567" s="12" t="s">
        <v>2400</v>
      </c>
      <c r="D3567" s="12">
        <v>2.33</v>
      </c>
      <c r="E3567" s="13">
        <v>2.33</v>
      </c>
    </row>
    <row r="3568" spans="1:5" ht="15" customHeight="1" x14ac:dyDescent="0.15">
      <c r="A3568" s="13">
        <f>MAX($A$1:A3567)+1</f>
        <v>2666</v>
      </c>
      <c r="B3568" s="17" t="s">
        <v>2856</v>
      </c>
      <c r="C3568" s="12" t="s">
        <v>2400</v>
      </c>
      <c r="D3568" s="12">
        <v>1.97</v>
      </c>
      <c r="E3568" s="13">
        <v>1.97</v>
      </c>
    </row>
    <row r="3569" spans="1:5" ht="15" customHeight="1" x14ac:dyDescent="0.15">
      <c r="A3569" s="11">
        <f>MAX($A$1:A3568)+1</f>
        <v>2667</v>
      </c>
      <c r="B3569" s="18" t="s">
        <v>2857</v>
      </c>
      <c r="C3569" s="12" t="s">
        <v>2290</v>
      </c>
      <c r="D3569" s="12">
        <v>2.9</v>
      </c>
      <c r="E3569" s="11">
        <v>7.89</v>
      </c>
    </row>
    <row r="3570" spans="1:5" ht="15" customHeight="1" x14ac:dyDescent="0.15">
      <c r="A3570" s="11"/>
      <c r="B3570" s="18"/>
      <c r="C3570" s="12" t="s">
        <v>2858</v>
      </c>
      <c r="D3570" s="12">
        <v>3</v>
      </c>
      <c r="E3570" s="11"/>
    </row>
    <row r="3571" spans="1:5" ht="15" customHeight="1" x14ac:dyDescent="0.15">
      <c r="A3571" s="11"/>
      <c r="B3571" s="18"/>
      <c r="C3571" s="12" t="s">
        <v>2400</v>
      </c>
      <c r="D3571" s="12">
        <v>1.99</v>
      </c>
      <c r="E3571" s="11"/>
    </row>
    <row r="3572" spans="1:5" ht="15" customHeight="1" x14ac:dyDescent="0.15">
      <c r="A3572" s="13">
        <f>MAX($A$1:A3571)+1</f>
        <v>2668</v>
      </c>
      <c r="B3572" s="17" t="s">
        <v>2859</v>
      </c>
      <c r="C3572" s="12" t="s">
        <v>2860</v>
      </c>
      <c r="D3572" s="12">
        <v>5.48</v>
      </c>
      <c r="E3572" s="13">
        <v>5.48</v>
      </c>
    </row>
    <row r="3573" spans="1:5" ht="15" customHeight="1" x14ac:dyDescent="0.15">
      <c r="A3573" s="11">
        <f>MAX($A$1:A3572)+1</f>
        <v>2669</v>
      </c>
      <c r="B3573" s="18" t="s">
        <v>2861</v>
      </c>
      <c r="C3573" s="12" t="s">
        <v>2557</v>
      </c>
      <c r="D3573" s="12">
        <v>5.37</v>
      </c>
      <c r="E3573" s="11">
        <v>5.6</v>
      </c>
    </row>
    <row r="3574" spans="1:5" ht="15" customHeight="1" x14ac:dyDescent="0.15">
      <c r="A3574" s="11"/>
      <c r="B3574" s="18"/>
      <c r="C3574" s="12" t="s">
        <v>2468</v>
      </c>
      <c r="D3574" s="12">
        <v>0.23</v>
      </c>
      <c r="E3574" s="11"/>
    </row>
    <row r="3575" spans="1:5" ht="15" customHeight="1" x14ac:dyDescent="0.15">
      <c r="A3575" s="13">
        <f>MAX($A$1:A3574)+1</f>
        <v>2670</v>
      </c>
      <c r="B3575" s="17" t="s">
        <v>2862</v>
      </c>
      <c r="C3575" s="12" t="s">
        <v>2860</v>
      </c>
      <c r="D3575" s="12">
        <v>3.42</v>
      </c>
      <c r="E3575" s="13">
        <v>3.42</v>
      </c>
    </row>
    <row r="3576" spans="1:5" ht="15" customHeight="1" x14ac:dyDescent="0.15">
      <c r="A3576" s="13">
        <f>MAX($A$1:A3575)+1</f>
        <v>2671</v>
      </c>
      <c r="B3576" s="17" t="s">
        <v>2863</v>
      </c>
      <c r="C3576" s="12" t="s">
        <v>2400</v>
      </c>
      <c r="D3576" s="12">
        <v>2.0699999999999998</v>
      </c>
      <c r="E3576" s="13">
        <v>2.0699999999999998</v>
      </c>
    </row>
    <row r="3577" spans="1:5" ht="15" customHeight="1" x14ac:dyDescent="0.15">
      <c r="A3577" s="13">
        <f>MAX($A$1:A3576)+1</f>
        <v>2672</v>
      </c>
      <c r="B3577" s="17" t="s">
        <v>2864</v>
      </c>
      <c r="C3577" s="12" t="s">
        <v>2400</v>
      </c>
      <c r="D3577" s="12">
        <v>1.62</v>
      </c>
      <c r="E3577" s="13">
        <v>1.62</v>
      </c>
    </row>
    <row r="3578" spans="1:5" ht="15" customHeight="1" x14ac:dyDescent="0.15">
      <c r="A3578" s="13">
        <f>MAX($A$1:A3577)+1</f>
        <v>2673</v>
      </c>
      <c r="B3578" s="17" t="s">
        <v>2865</v>
      </c>
      <c r="C3578" s="12" t="s">
        <v>2557</v>
      </c>
      <c r="D3578" s="12">
        <v>5.72</v>
      </c>
      <c r="E3578" s="13">
        <v>5.72</v>
      </c>
    </row>
    <row r="3579" spans="1:5" ht="15" customHeight="1" x14ac:dyDescent="0.15">
      <c r="A3579" s="11">
        <f>MAX($A$1:A3578)+1</f>
        <v>2674</v>
      </c>
      <c r="B3579" s="18" t="s">
        <v>2866</v>
      </c>
      <c r="C3579" s="12" t="s">
        <v>2811</v>
      </c>
      <c r="D3579" s="12">
        <v>5.69</v>
      </c>
      <c r="E3579" s="11">
        <v>7.49</v>
      </c>
    </row>
    <row r="3580" spans="1:5" ht="15" customHeight="1" x14ac:dyDescent="0.15">
      <c r="A3580" s="11"/>
      <c r="B3580" s="18"/>
      <c r="C3580" s="12" t="s">
        <v>247</v>
      </c>
      <c r="D3580" s="12">
        <v>1.8</v>
      </c>
      <c r="E3580" s="11"/>
    </row>
    <row r="3581" spans="1:5" ht="15" customHeight="1" x14ac:dyDescent="0.15">
      <c r="A3581" s="13">
        <f>MAX($A$1:A3580)+1</f>
        <v>2675</v>
      </c>
      <c r="B3581" s="17" t="s">
        <v>2867</v>
      </c>
      <c r="C3581" s="12" t="s">
        <v>2400</v>
      </c>
      <c r="D3581" s="12">
        <v>2.91</v>
      </c>
      <c r="E3581" s="13">
        <v>2.91</v>
      </c>
    </row>
    <row r="3582" spans="1:5" ht="15" customHeight="1" x14ac:dyDescent="0.15">
      <c r="A3582" s="13">
        <f>MAX($A$1:A3581)+1</f>
        <v>2676</v>
      </c>
      <c r="B3582" s="17" t="s">
        <v>2868</v>
      </c>
      <c r="C3582" s="12" t="s">
        <v>2400</v>
      </c>
      <c r="D3582" s="12">
        <v>2.97</v>
      </c>
      <c r="E3582" s="13">
        <v>2.97</v>
      </c>
    </row>
    <row r="3583" spans="1:5" ht="15" customHeight="1" x14ac:dyDescent="0.15">
      <c r="A3583" s="13">
        <f>MAX($A$1:A3582)+1</f>
        <v>2677</v>
      </c>
      <c r="B3583" s="17" t="s">
        <v>2869</v>
      </c>
      <c r="C3583" s="12" t="s">
        <v>54</v>
      </c>
      <c r="D3583" s="12">
        <v>1.1599999999999999</v>
      </c>
      <c r="E3583" s="13">
        <v>1.1599999999999999</v>
      </c>
    </row>
    <row r="3584" spans="1:5" ht="15" customHeight="1" x14ac:dyDescent="0.15">
      <c r="A3584" s="11">
        <f>MAX($A$1:A3583)+1</f>
        <v>2678</v>
      </c>
      <c r="B3584" s="18" t="s">
        <v>2870</v>
      </c>
      <c r="C3584" s="12" t="s">
        <v>2437</v>
      </c>
      <c r="D3584" s="12">
        <v>4.95</v>
      </c>
      <c r="E3584" s="11">
        <v>5.18</v>
      </c>
    </row>
    <row r="3585" spans="1:5" ht="15" customHeight="1" x14ac:dyDescent="0.15">
      <c r="A3585" s="11"/>
      <c r="B3585" s="18"/>
      <c r="C3585" s="12" t="s">
        <v>2468</v>
      </c>
      <c r="D3585" s="12">
        <v>0.23</v>
      </c>
      <c r="E3585" s="11"/>
    </row>
    <row r="3586" spans="1:5" ht="15" customHeight="1" x14ac:dyDescent="0.15">
      <c r="A3586" s="13">
        <f>MAX($A$1:A3585)+1</f>
        <v>2679</v>
      </c>
      <c r="B3586" s="17" t="s">
        <v>2871</v>
      </c>
      <c r="C3586" s="12" t="s">
        <v>2860</v>
      </c>
      <c r="D3586" s="12">
        <v>13.12</v>
      </c>
      <c r="E3586" s="13">
        <v>13.12</v>
      </c>
    </row>
    <row r="3587" spans="1:5" ht="15" customHeight="1" x14ac:dyDescent="0.15">
      <c r="A3587" s="13">
        <f>MAX($A$1:A3586)+1</f>
        <v>2680</v>
      </c>
      <c r="B3587" s="17" t="s">
        <v>2872</v>
      </c>
      <c r="C3587" s="12" t="s">
        <v>2860</v>
      </c>
      <c r="D3587" s="12">
        <v>5.09</v>
      </c>
      <c r="E3587" s="13">
        <v>5.09</v>
      </c>
    </row>
    <row r="3588" spans="1:5" ht="15" customHeight="1" x14ac:dyDescent="0.15">
      <c r="A3588" s="13">
        <f>MAX($A$1:A3587)+1</f>
        <v>2681</v>
      </c>
      <c r="B3588" s="17" t="s">
        <v>2873</v>
      </c>
      <c r="C3588" s="12" t="s">
        <v>2860</v>
      </c>
      <c r="D3588" s="12">
        <v>18.079999999999998</v>
      </c>
      <c r="E3588" s="13">
        <v>18.079999999999998</v>
      </c>
    </row>
    <row r="3589" spans="1:5" ht="15" customHeight="1" x14ac:dyDescent="0.15">
      <c r="A3589" s="13">
        <f>MAX($A$1:A3588)+1</f>
        <v>2682</v>
      </c>
      <c r="B3589" s="17" t="s">
        <v>2874</v>
      </c>
      <c r="C3589" s="12" t="s">
        <v>2860</v>
      </c>
      <c r="D3589" s="12">
        <v>20.36</v>
      </c>
      <c r="E3589" s="13">
        <v>20.36</v>
      </c>
    </row>
    <row r="3590" spans="1:5" ht="15" customHeight="1" x14ac:dyDescent="0.15">
      <c r="A3590" s="13">
        <f>MAX($A$1:A3589)+1</f>
        <v>2683</v>
      </c>
      <c r="B3590" s="17" t="s">
        <v>2875</v>
      </c>
      <c r="C3590" s="12" t="s">
        <v>2400</v>
      </c>
      <c r="D3590" s="12">
        <v>6.08</v>
      </c>
      <c r="E3590" s="13">
        <v>6.08</v>
      </c>
    </row>
    <row r="3591" spans="1:5" ht="15" customHeight="1" x14ac:dyDescent="0.15">
      <c r="A3591" s="13">
        <f>MAX($A$1:A3590)+1</f>
        <v>2684</v>
      </c>
      <c r="B3591" s="17" t="s">
        <v>2876</v>
      </c>
      <c r="C3591" s="12" t="s">
        <v>2877</v>
      </c>
      <c r="D3591" s="12">
        <v>1.47</v>
      </c>
      <c r="E3591" s="13">
        <v>1.47</v>
      </c>
    </row>
    <row r="3592" spans="1:5" ht="15" customHeight="1" x14ac:dyDescent="0.15">
      <c r="A3592" s="13">
        <f>MAX($A$1:A3591)+1</f>
        <v>2685</v>
      </c>
      <c r="B3592" s="17" t="s">
        <v>2878</v>
      </c>
      <c r="C3592" s="12" t="s">
        <v>2400</v>
      </c>
      <c r="D3592" s="12">
        <v>3.04</v>
      </c>
      <c r="E3592" s="13">
        <v>3.04</v>
      </c>
    </row>
    <row r="3593" spans="1:5" ht="15" customHeight="1" x14ac:dyDescent="0.15">
      <c r="A3593" s="13">
        <f>MAX($A$1:A3592)+1</f>
        <v>2686</v>
      </c>
      <c r="B3593" s="17" t="s">
        <v>2879</v>
      </c>
      <c r="C3593" s="12" t="s">
        <v>2444</v>
      </c>
      <c r="D3593" s="12">
        <v>2.44</v>
      </c>
      <c r="E3593" s="13">
        <v>2.44</v>
      </c>
    </row>
    <row r="3594" spans="1:5" ht="15" customHeight="1" x14ac:dyDescent="0.15">
      <c r="A3594" s="13">
        <f>MAX($A$1:A3593)+1</f>
        <v>2687</v>
      </c>
      <c r="B3594" s="17" t="s">
        <v>2880</v>
      </c>
      <c r="C3594" s="12" t="s">
        <v>2860</v>
      </c>
      <c r="D3594" s="12">
        <v>2.88</v>
      </c>
      <c r="E3594" s="13">
        <v>2.88</v>
      </c>
    </row>
    <row r="3595" spans="1:5" ht="15" customHeight="1" x14ac:dyDescent="0.15">
      <c r="A3595" s="13">
        <f>MAX($A$1:A3594)+1</f>
        <v>2688</v>
      </c>
      <c r="B3595" s="17" t="s">
        <v>2881</v>
      </c>
      <c r="C3595" s="12" t="s">
        <v>2400</v>
      </c>
      <c r="D3595" s="12">
        <v>3.62</v>
      </c>
      <c r="E3595" s="13">
        <v>3.62</v>
      </c>
    </row>
    <row r="3596" spans="1:5" ht="15" customHeight="1" x14ac:dyDescent="0.15">
      <c r="A3596" s="13">
        <f>MAX($A$1:A3595)+1</f>
        <v>2689</v>
      </c>
      <c r="B3596" s="17" t="s">
        <v>2882</v>
      </c>
      <c r="C3596" s="12" t="s">
        <v>2400</v>
      </c>
      <c r="D3596" s="12">
        <v>1.97</v>
      </c>
      <c r="E3596" s="13">
        <v>1.97</v>
      </c>
    </row>
    <row r="3597" spans="1:5" ht="15" customHeight="1" x14ac:dyDescent="0.15">
      <c r="A3597" s="13">
        <f>MAX($A$1:A3596)+1</f>
        <v>2690</v>
      </c>
      <c r="B3597" s="17" t="s">
        <v>2883</v>
      </c>
      <c r="C3597" s="12" t="s">
        <v>2400</v>
      </c>
      <c r="D3597" s="12">
        <v>1.94</v>
      </c>
      <c r="E3597" s="13">
        <v>1.94</v>
      </c>
    </row>
    <row r="3598" spans="1:5" ht="15" customHeight="1" x14ac:dyDescent="0.15">
      <c r="A3598" s="13">
        <f>MAX($A$1:A3597)+1</f>
        <v>2691</v>
      </c>
      <c r="B3598" s="17" t="s">
        <v>2884</v>
      </c>
      <c r="C3598" s="12" t="s">
        <v>2400</v>
      </c>
      <c r="D3598" s="12">
        <v>2.0099999999999998</v>
      </c>
      <c r="E3598" s="13">
        <v>2.0099999999999998</v>
      </c>
    </row>
    <row r="3599" spans="1:5" ht="15" customHeight="1" x14ac:dyDescent="0.15">
      <c r="A3599" s="13">
        <f>MAX($A$1:A3598)+1</f>
        <v>2692</v>
      </c>
      <c r="B3599" s="17" t="s">
        <v>2885</v>
      </c>
      <c r="C3599" s="12" t="s">
        <v>2400</v>
      </c>
      <c r="D3599" s="12">
        <v>2.0099999999999998</v>
      </c>
      <c r="E3599" s="13">
        <v>2.0099999999999998</v>
      </c>
    </row>
    <row r="3600" spans="1:5" ht="15" customHeight="1" x14ac:dyDescent="0.15">
      <c r="A3600" s="13">
        <f>MAX($A$1:A3599)+1</f>
        <v>2693</v>
      </c>
      <c r="B3600" s="17" t="s">
        <v>2886</v>
      </c>
      <c r="C3600" s="12" t="s">
        <v>2860</v>
      </c>
      <c r="D3600" s="12">
        <v>9.7100000000000009</v>
      </c>
      <c r="E3600" s="13">
        <v>9.7100000000000009</v>
      </c>
    </row>
    <row r="3601" spans="1:5" ht="15" customHeight="1" x14ac:dyDescent="0.15">
      <c r="A3601" s="13">
        <f>MAX($A$1:A3600)+1</f>
        <v>2694</v>
      </c>
      <c r="B3601" s="17" t="s">
        <v>2887</v>
      </c>
      <c r="C3601" s="12" t="s">
        <v>2400</v>
      </c>
      <c r="D3601" s="12">
        <v>1.97</v>
      </c>
      <c r="E3601" s="13">
        <v>1.97</v>
      </c>
    </row>
    <row r="3602" spans="1:5" ht="15" customHeight="1" x14ac:dyDescent="0.15">
      <c r="A3602" s="13">
        <f>MAX($A$1:A3601)+1</f>
        <v>2695</v>
      </c>
      <c r="B3602" s="17" t="s">
        <v>2888</v>
      </c>
      <c r="C3602" s="12" t="s">
        <v>2400</v>
      </c>
      <c r="D3602" s="12">
        <v>2.02</v>
      </c>
      <c r="E3602" s="13">
        <v>2.02</v>
      </c>
    </row>
    <row r="3603" spans="1:5" ht="15" customHeight="1" x14ac:dyDescent="0.15">
      <c r="A3603" s="13">
        <f>MAX($A$1:A3602)+1</f>
        <v>2696</v>
      </c>
      <c r="B3603" s="17" t="s">
        <v>2889</v>
      </c>
      <c r="C3603" s="12" t="s">
        <v>2400</v>
      </c>
      <c r="D3603" s="12">
        <v>2.0299999999999998</v>
      </c>
      <c r="E3603" s="13">
        <v>2.0299999999999998</v>
      </c>
    </row>
    <row r="3604" spans="1:5" ht="15" customHeight="1" x14ac:dyDescent="0.15">
      <c r="A3604" s="13">
        <f>MAX($A$1:A3603)+1</f>
        <v>2697</v>
      </c>
      <c r="B3604" s="17" t="s">
        <v>597</v>
      </c>
      <c r="C3604" s="12" t="s">
        <v>2437</v>
      </c>
      <c r="D3604" s="12">
        <v>8.1199999999999992</v>
      </c>
      <c r="E3604" s="13">
        <v>8.1199999999999992</v>
      </c>
    </row>
    <row r="3605" spans="1:5" ht="15" customHeight="1" x14ac:dyDescent="0.15">
      <c r="A3605" s="13">
        <f>MAX($A$1:A3604)+1</f>
        <v>2698</v>
      </c>
      <c r="B3605" s="17" t="s">
        <v>2890</v>
      </c>
      <c r="C3605" s="12" t="s">
        <v>2400</v>
      </c>
      <c r="D3605" s="12">
        <v>2.4500000000000002</v>
      </c>
      <c r="E3605" s="13">
        <v>2.4500000000000002</v>
      </c>
    </row>
    <row r="3606" spans="1:5" ht="15" customHeight="1" x14ac:dyDescent="0.15">
      <c r="A3606" s="13">
        <f>MAX($A$1:A3605)+1</f>
        <v>2699</v>
      </c>
      <c r="B3606" s="17" t="s">
        <v>2891</v>
      </c>
      <c r="C3606" s="12" t="s">
        <v>87</v>
      </c>
      <c r="D3606" s="12">
        <v>101.9</v>
      </c>
      <c r="E3606" s="13">
        <v>101.9</v>
      </c>
    </row>
    <row r="3607" spans="1:5" ht="15" customHeight="1" x14ac:dyDescent="0.15">
      <c r="A3607" s="13">
        <f>MAX($A$1:A3606)+1</f>
        <v>2700</v>
      </c>
      <c r="B3607" s="17" t="s">
        <v>2892</v>
      </c>
      <c r="C3607" s="12" t="s">
        <v>2400</v>
      </c>
      <c r="D3607" s="12">
        <v>3.04</v>
      </c>
      <c r="E3607" s="13">
        <v>3.04</v>
      </c>
    </row>
    <row r="3608" spans="1:5" ht="15" customHeight="1" x14ac:dyDescent="0.15">
      <c r="A3608" s="13">
        <f>MAX($A$1:A3607)+1</f>
        <v>2701</v>
      </c>
      <c r="B3608" s="17" t="s">
        <v>2893</v>
      </c>
      <c r="C3608" s="12" t="s">
        <v>87</v>
      </c>
      <c r="D3608" s="12">
        <v>106.1</v>
      </c>
      <c r="E3608" s="13">
        <v>106.1</v>
      </c>
    </row>
    <row r="3609" spans="1:5" ht="15" customHeight="1" x14ac:dyDescent="0.15">
      <c r="A3609" s="13">
        <f>MAX($A$1:A3608)+1</f>
        <v>2702</v>
      </c>
      <c r="B3609" s="17" t="s">
        <v>2894</v>
      </c>
      <c r="C3609" s="12" t="s">
        <v>2444</v>
      </c>
      <c r="D3609" s="12">
        <v>3.81</v>
      </c>
      <c r="E3609" s="13">
        <v>3.81</v>
      </c>
    </row>
    <row r="3610" spans="1:5" ht="15" customHeight="1" x14ac:dyDescent="0.15">
      <c r="A3610" s="13">
        <f>MAX($A$1:A3609)+1</f>
        <v>2703</v>
      </c>
      <c r="B3610" s="17" t="s">
        <v>2895</v>
      </c>
      <c r="C3610" s="12" t="s">
        <v>2400</v>
      </c>
      <c r="D3610" s="12">
        <v>2.48</v>
      </c>
      <c r="E3610" s="13">
        <v>2.48</v>
      </c>
    </row>
    <row r="3611" spans="1:5" ht="15" customHeight="1" x14ac:dyDescent="0.15">
      <c r="A3611" s="11">
        <f>MAX($A$1:A3610)+1</f>
        <v>2704</v>
      </c>
      <c r="B3611" s="18" t="s">
        <v>2896</v>
      </c>
      <c r="C3611" s="12" t="s">
        <v>2437</v>
      </c>
      <c r="D3611" s="12">
        <v>9.65</v>
      </c>
      <c r="E3611" s="11">
        <v>11.75</v>
      </c>
    </row>
    <row r="3612" spans="1:5" ht="15" customHeight="1" x14ac:dyDescent="0.15">
      <c r="A3612" s="11"/>
      <c r="B3612" s="18"/>
      <c r="C3612" s="12" t="s">
        <v>2468</v>
      </c>
      <c r="D3612" s="12">
        <v>0.24</v>
      </c>
      <c r="E3612" s="11"/>
    </row>
    <row r="3613" spans="1:5" ht="15" customHeight="1" x14ac:dyDescent="0.15">
      <c r="A3613" s="11"/>
      <c r="B3613" s="18"/>
      <c r="C3613" s="12" t="s">
        <v>2897</v>
      </c>
      <c r="D3613" s="12">
        <v>1.86</v>
      </c>
      <c r="E3613" s="11"/>
    </row>
    <row r="3614" spans="1:5" ht="15" customHeight="1" x14ac:dyDescent="0.15">
      <c r="A3614" s="11">
        <f>MAX($A$1:A3613)+1</f>
        <v>2705</v>
      </c>
      <c r="B3614" s="18" t="s">
        <v>2898</v>
      </c>
      <c r="C3614" s="12" t="s">
        <v>2437</v>
      </c>
      <c r="D3614" s="12">
        <v>9.57</v>
      </c>
      <c r="E3614" s="11">
        <v>9.81</v>
      </c>
    </row>
    <row r="3615" spans="1:5" ht="15" customHeight="1" x14ac:dyDescent="0.15">
      <c r="A3615" s="11"/>
      <c r="B3615" s="18"/>
      <c r="C3615" s="12" t="s">
        <v>2468</v>
      </c>
      <c r="D3615" s="12">
        <v>0.24</v>
      </c>
      <c r="E3615" s="11"/>
    </row>
    <row r="3616" spans="1:5" ht="15" customHeight="1" x14ac:dyDescent="0.15">
      <c r="A3616" s="13">
        <f>MAX($A$1:A3615)+1</f>
        <v>2706</v>
      </c>
      <c r="B3616" s="17" t="s">
        <v>2899</v>
      </c>
      <c r="C3616" s="12" t="s">
        <v>2444</v>
      </c>
      <c r="D3616" s="12">
        <v>2.91</v>
      </c>
      <c r="E3616" s="13">
        <v>2.91</v>
      </c>
    </row>
    <row r="3617" spans="1:5" ht="15" customHeight="1" x14ac:dyDescent="0.15">
      <c r="A3617" s="11">
        <f>MAX($A$1:A3616)+1</f>
        <v>2707</v>
      </c>
      <c r="B3617" s="18" t="s">
        <v>2900</v>
      </c>
      <c r="C3617" s="12" t="s">
        <v>227</v>
      </c>
      <c r="D3617" s="12">
        <v>12.26</v>
      </c>
      <c r="E3617" s="11">
        <v>16.32</v>
      </c>
    </row>
    <row r="3618" spans="1:5" ht="15" customHeight="1" x14ac:dyDescent="0.15">
      <c r="A3618" s="11"/>
      <c r="B3618" s="18"/>
      <c r="C3618" s="12" t="s">
        <v>2400</v>
      </c>
      <c r="D3618" s="12">
        <v>4.0599999999999996</v>
      </c>
      <c r="E3618" s="11"/>
    </row>
    <row r="3619" spans="1:5" ht="15" customHeight="1" x14ac:dyDescent="0.15">
      <c r="A3619" s="13">
        <f>MAX($A$1:A3618)+1</f>
        <v>2708</v>
      </c>
      <c r="B3619" s="17" t="s">
        <v>2901</v>
      </c>
      <c r="C3619" s="12" t="s">
        <v>2860</v>
      </c>
      <c r="D3619" s="12">
        <v>6.13</v>
      </c>
      <c r="E3619" s="13">
        <v>6.13</v>
      </c>
    </row>
    <row r="3620" spans="1:5" ht="15" customHeight="1" x14ac:dyDescent="0.15">
      <c r="A3620" s="13">
        <f>MAX($A$1:A3619)+1</f>
        <v>2709</v>
      </c>
      <c r="B3620" s="17" t="s">
        <v>2902</v>
      </c>
      <c r="C3620" s="12" t="s">
        <v>2903</v>
      </c>
      <c r="D3620" s="12">
        <v>5.37</v>
      </c>
      <c r="E3620" s="13">
        <v>5.37</v>
      </c>
    </row>
    <row r="3621" spans="1:5" ht="15" customHeight="1" x14ac:dyDescent="0.15">
      <c r="A3621" s="13">
        <f>MAX($A$1:A3620)+1</f>
        <v>2710</v>
      </c>
      <c r="B3621" s="17" t="s">
        <v>2904</v>
      </c>
      <c r="C3621" s="12" t="s">
        <v>2526</v>
      </c>
      <c r="D3621" s="12">
        <v>3.01</v>
      </c>
      <c r="E3621" s="13">
        <v>3.01</v>
      </c>
    </row>
    <row r="3622" spans="1:5" ht="15" customHeight="1" x14ac:dyDescent="0.15">
      <c r="A3622" s="11">
        <f>MAX($A$1:A3621)+1</f>
        <v>2711</v>
      </c>
      <c r="B3622" s="18" t="s">
        <v>2905</v>
      </c>
      <c r="C3622" s="12" t="s">
        <v>2811</v>
      </c>
      <c r="D3622" s="12">
        <v>10.42</v>
      </c>
      <c r="E3622" s="11">
        <v>22.92</v>
      </c>
    </row>
    <row r="3623" spans="1:5" ht="15" customHeight="1" x14ac:dyDescent="0.15">
      <c r="A3623" s="11"/>
      <c r="B3623" s="18"/>
      <c r="C3623" s="12" t="s">
        <v>247</v>
      </c>
      <c r="D3623" s="12">
        <v>3.08</v>
      </c>
      <c r="E3623" s="11"/>
    </row>
    <row r="3624" spans="1:5" ht="15" customHeight="1" x14ac:dyDescent="0.15">
      <c r="A3624" s="11"/>
      <c r="B3624" s="18"/>
      <c r="C3624" s="12" t="s">
        <v>2437</v>
      </c>
      <c r="D3624" s="12">
        <v>4.5199999999999996</v>
      </c>
      <c r="E3624" s="11"/>
    </row>
    <row r="3625" spans="1:5" ht="15" customHeight="1" x14ac:dyDescent="0.15">
      <c r="A3625" s="11"/>
      <c r="B3625" s="18"/>
      <c r="C3625" s="12" t="s">
        <v>2579</v>
      </c>
      <c r="D3625" s="12">
        <v>4.57</v>
      </c>
      <c r="E3625" s="11"/>
    </row>
    <row r="3626" spans="1:5" ht="15" customHeight="1" x14ac:dyDescent="0.15">
      <c r="A3626" s="11"/>
      <c r="B3626" s="18"/>
      <c r="C3626" s="12" t="s">
        <v>2468</v>
      </c>
      <c r="D3626" s="12">
        <v>0.33</v>
      </c>
      <c r="E3626" s="11"/>
    </row>
    <row r="3627" spans="1:5" ht="15" customHeight="1" x14ac:dyDescent="0.15">
      <c r="A3627" s="13">
        <f>MAX($A$1:A3626)+1</f>
        <v>2712</v>
      </c>
      <c r="B3627" s="17" t="s">
        <v>2906</v>
      </c>
      <c r="C3627" s="12" t="s">
        <v>2907</v>
      </c>
      <c r="D3627" s="12">
        <v>2.8</v>
      </c>
      <c r="E3627" s="13">
        <v>2.8</v>
      </c>
    </row>
    <row r="3628" spans="1:5" ht="15" customHeight="1" x14ac:dyDescent="0.15">
      <c r="A3628" s="13">
        <f>MAX($A$1:A3627)+1</f>
        <v>2713</v>
      </c>
      <c r="B3628" s="17" t="s">
        <v>2908</v>
      </c>
      <c r="C3628" s="12" t="s">
        <v>2400</v>
      </c>
      <c r="D3628" s="12">
        <v>4.6500000000000004</v>
      </c>
      <c r="E3628" s="13">
        <v>4.6500000000000004</v>
      </c>
    </row>
    <row r="3629" spans="1:5" ht="15" customHeight="1" x14ac:dyDescent="0.15">
      <c r="A3629" s="13">
        <f>MAX($A$1:A3628)+1</f>
        <v>2714</v>
      </c>
      <c r="B3629" s="17" t="s">
        <v>2909</v>
      </c>
      <c r="C3629" s="12" t="s">
        <v>2910</v>
      </c>
      <c r="D3629" s="12">
        <v>7.33</v>
      </c>
      <c r="E3629" s="13">
        <v>7.33</v>
      </c>
    </row>
    <row r="3630" spans="1:5" ht="15" customHeight="1" x14ac:dyDescent="0.15">
      <c r="A3630" s="13">
        <f>MAX($A$1:A3629)+1</f>
        <v>2715</v>
      </c>
      <c r="B3630" s="17" t="s">
        <v>2911</v>
      </c>
      <c r="C3630" s="12" t="s">
        <v>227</v>
      </c>
      <c r="D3630" s="12">
        <v>1.56</v>
      </c>
      <c r="E3630" s="13">
        <v>1.56</v>
      </c>
    </row>
    <row r="3631" spans="1:5" ht="15" customHeight="1" x14ac:dyDescent="0.15">
      <c r="A3631" s="11">
        <f>MAX($A$1:A3630)+1</f>
        <v>2716</v>
      </c>
      <c r="B3631" s="18" t="s">
        <v>2912</v>
      </c>
      <c r="C3631" s="12" t="s">
        <v>2616</v>
      </c>
      <c r="D3631" s="12">
        <v>2.5299999999999998</v>
      </c>
      <c r="E3631" s="11">
        <v>5.45</v>
      </c>
    </row>
    <row r="3632" spans="1:5" ht="15" customHeight="1" x14ac:dyDescent="0.15">
      <c r="A3632" s="11"/>
      <c r="B3632" s="18"/>
      <c r="C3632" s="12" t="s">
        <v>2442</v>
      </c>
      <c r="D3632" s="12">
        <v>2.92</v>
      </c>
      <c r="E3632" s="11"/>
    </row>
    <row r="3633" spans="1:5" ht="15" customHeight="1" x14ac:dyDescent="0.15">
      <c r="A3633" s="13">
        <f>MAX($A$1:A3632)+1</f>
        <v>2717</v>
      </c>
      <c r="B3633" s="17" t="s">
        <v>1569</v>
      </c>
      <c r="C3633" s="12" t="s">
        <v>2421</v>
      </c>
      <c r="D3633" s="12">
        <v>79.19</v>
      </c>
      <c r="E3633" s="13">
        <v>79.19</v>
      </c>
    </row>
    <row r="3634" spans="1:5" ht="15" customHeight="1" x14ac:dyDescent="0.15">
      <c r="A3634" s="11">
        <f>MAX($A$1:A3633)+1</f>
        <v>2718</v>
      </c>
      <c r="B3634" s="18" t="s">
        <v>2913</v>
      </c>
      <c r="C3634" s="12" t="s">
        <v>247</v>
      </c>
      <c r="D3634" s="12">
        <v>2.02</v>
      </c>
      <c r="E3634" s="11">
        <v>22</v>
      </c>
    </row>
    <row r="3635" spans="1:5" ht="15" customHeight="1" x14ac:dyDescent="0.15">
      <c r="A3635" s="11"/>
      <c r="B3635" s="18"/>
      <c r="C3635" s="12" t="s">
        <v>2437</v>
      </c>
      <c r="D3635" s="12">
        <v>3.75</v>
      </c>
      <c r="E3635" s="11"/>
    </row>
    <row r="3636" spans="1:5" ht="15" customHeight="1" x14ac:dyDescent="0.15">
      <c r="A3636" s="11"/>
      <c r="B3636" s="18"/>
      <c r="C3636" s="12" t="s">
        <v>2444</v>
      </c>
      <c r="D3636" s="12">
        <v>11.95</v>
      </c>
      <c r="E3636" s="11"/>
    </row>
    <row r="3637" spans="1:5" ht="15" customHeight="1" x14ac:dyDescent="0.15">
      <c r="A3637" s="11"/>
      <c r="B3637" s="18"/>
      <c r="C3637" s="12" t="s">
        <v>2858</v>
      </c>
      <c r="D3637" s="12">
        <v>3.05</v>
      </c>
      <c r="E3637" s="11"/>
    </row>
    <row r="3638" spans="1:5" ht="15" customHeight="1" x14ac:dyDescent="0.15">
      <c r="A3638" s="11"/>
      <c r="B3638" s="18"/>
      <c r="C3638" s="12" t="s">
        <v>54</v>
      </c>
      <c r="D3638" s="12">
        <v>1.23</v>
      </c>
      <c r="E3638" s="11"/>
    </row>
    <row r="3639" spans="1:5" ht="15" customHeight="1" x14ac:dyDescent="0.15">
      <c r="A3639" s="13">
        <f>MAX($A$1:A3638)+1</f>
        <v>2719</v>
      </c>
      <c r="B3639" s="17" t="s">
        <v>2914</v>
      </c>
      <c r="C3639" s="12" t="s">
        <v>2442</v>
      </c>
      <c r="D3639" s="12">
        <v>2.62</v>
      </c>
      <c r="E3639" s="13">
        <v>2.62</v>
      </c>
    </row>
    <row r="3640" spans="1:5" ht="15" customHeight="1" x14ac:dyDescent="0.15">
      <c r="A3640" s="13">
        <f>MAX($A$1:A3639)+1</f>
        <v>2720</v>
      </c>
      <c r="B3640" s="17" t="s">
        <v>2915</v>
      </c>
      <c r="C3640" s="12" t="s">
        <v>2557</v>
      </c>
      <c r="D3640" s="12">
        <v>6.01</v>
      </c>
      <c r="E3640" s="13">
        <v>6.01</v>
      </c>
    </row>
    <row r="3641" spans="1:5" ht="15" customHeight="1" x14ac:dyDescent="0.15">
      <c r="A3641" s="13">
        <f>MAX($A$1:A3640)+1</f>
        <v>2721</v>
      </c>
      <c r="B3641" s="17" t="s">
        <v>2916</v>
      </c>
      <c r="C3641" s="12" t="s">
        <v>2364</v>
      </c>
      <c r="D3641" s="12">
        <v>0.86</v>
      </c>
      <c r="E3641" s="13">
        <v>0.86</v>
      </c>
    </row>
    <row r="3642" spans="1:5" ht="15" customHeight="1" x14ac:dyDescent="0.15">
      <c r="A3642" s="13">
        <f>MAX($A$1:A3641)+1</f>
        <v>2722</v>
      </c>
      <c r="B3642" s="17" t="s">
        <v>2917</v>
      </c>
      <c r="C3642" s="12" t="s">
        <v>227</v>
      </c>
      <c r="D3642" s="12">
        <v>1.6</v>
      </c>
      <c r="E3642" s="13">
        <v>1.6</v>
      </c>
    </row>
    <row r="3643" spans="1:5" ht="15" customHeight="1" x14ac:dyDescent="0.15">
      <c r="A3643" s="13">
        <f>MAX($A$1:A3642)+1</f>
        <v>2723</v>
      </c>
      <c r="B3643" s="17" t="s">
        <v>2918</v>
      </c>
      <c r="C3643" s="12" t="s">
        <v>87</v>
      </c>
      <c r="D3643" s="12">
        <v>111.4</v>
      </c>
      <c r="E3643" s="13">
        <v>111.4</v>
      </c>
    </row>
    <row r="3644" spans="1:5" ht="15" customHeight="1" x14ac:dyDescent="0.15">
      <c r="A3644" s="13">
        <f>MAX($A$1:A3643)+1</f>
        <v>2724</v>
      </c>
      <c r="B3644" s="17" t="s">
        <v>2919</v>
      </c>
      <c r="C3644" s="12" t="s">
        <v>2442</v>
      </c>
      <c r="D3644" s="12">
        <v>1.35</v>
      </c>
      <c r="E3644" s="13">
        <v>1.35</v>
      </c>
    </row>
    <row r="3645" spans="1:5" ht="15" customHeight="1" x14ac:dyDescent="0.15">
      <c r="A3645" s="11">
        <f>MAX($A$1:A3644)+1</f>
        <v>2725</v>
      </c>
      <c r="B3645" s="18" t="s">
        <v>2920</v>
      </c>
      <c r="C3645" s="12" t="s">
        <v>2921</v>
      </c>
      <c r="D3645" s="12">
        <v>1.87</v>
      </c>
      <c r="E3645" s="11">
        <v>4.72</v>
      </c>
    </row>
    <row r="3646" spans="1:5" ht="15" customHeight="1" x14ac:dyDescent="0.15">
      <c r="A3646" s="11"/>
      <c r="B3646" s="18"/>
      <c r="C3646" s="12" t="s">
        <v>2442</v>
      </c>
      <c r="D3646" s="12">
        <v>2.85</v>
      </c>
      <c r="E3646" s="11"/>
    </row>
    <row r="3647" spans="1:5" ht="15" customHeight="1" x14ac:dyDescent="0.15">
      <c r="A3647" s="13">
        <f>MAX($A$1:A3646)+1</f>
        <v>2726</v>
      </c>
      <c r="B3647" s="17" t="s">
        <v>2922</v>
      </c>
      <c r="C3647" s="12" t="s">
        <v>2364</v>
      </c>
      <c r="D3647" s="12">
        <v>4.01</v>
      </c>
      <c r="E3647" s="13">
        <v>4.01</v>
      </c>
    </row>
    <row r="3648" spans="1:5" ht="15" customHeight="1" x14ac:dyDescent="0.15">
      <c r="A3648" s="13">
        <f>MAX($A$1:A3647)+1</f>
        <v>2727</v>
      </c>
      <c r="B3648" s="17" t="s">
        <v>2923</v>
      </c>
      <c r="C3648" s="12" t="s">
        <v>2444</v>
      </c>
      <c r="D3648" s="12">
        <v>2.37</v>
      </c>
      <c r="E3648" s="13">
        <v>2.37</v>
      </c>
    </row>
    <row r="3649" spans="1:5" ht="15" customHeight="1" x14ac:dyDescent="0.15">
      <c r="A3649" s="11">
        <f>MAX($A$1:A3648)+1</f>
        <v>2728</v>
      </c>
      <c r="B3649" s="18" t="s">
        <v>2924</v>
      </c>
      <c r="C3649" s="12" t="s">
        <v>2437</v>
      </c>
      <c r="D3649" s="12">
        <v>13.66</v>
      </c>
      <c r="E3649" s="11">
        <v>13.89</v>
      </c>
    </row>
    <row r="3650" spans="1:5" ht="15" customHeight="1" x14ac:dyDescent="0.15">
      <c r="A3650" s="11"/>
      <c r="B3650" s="18"/>
      <c r="C3650" s="12" t="s">
        <v>2468</v>
      </c>
      <c r="D3650" s="12">
        <v>0.23</v>
      </c>
      <c r="E3650" s="11"/>
    </row>
    <row r="3651" spans="1:5" ht="15" customHeight="1" x14ac:dyDescent="0.15">
      <c r="A3651" s="13">
        <f>MAX($A$1:A3650)+1</f>
        <v>2729</v>
      </c>
      <c r="B3651" s="17" t="s">
        <v>2925</v>
      </c>
      <c r="C3651" s="12" t="s">
        <v>2400</v>
      </c>
      <c r="D3651" s="12">
        <v>2.5299999999999998</v>
      </c>
      <c r="E3651" s="13">
        <v>2.5299999999999998</v>
      </c>
    </row>
    <row r="3652" spans="1:5" ht="15" customHeight="1" x14ac:dyDescent="0.15">
      <c r="A3652" s="13">
        <f>MAX($A$1:A3651)+1</f>
        <v>2730</v>
      </c>
      <c r="B3652" s="17" t="s">
        <v>2926</v>
      </c>
      <c r="C3652" s="12" t="s">
        <v>2421</v>
      </c>
      <c r="D3652" s="12">
        <v>69.52</v>
      </c>
      <c r="E3652" s="13">
        <v>69.52</v>
      </c>
    </row>
    <row r="3653" spans="1:5" ht="15" customHeight="1" x14ac:dyDescent="0.15">
      <c r="A3653" s="11">
        <f>MAX($A$1:A3652)+1</f>
        <v>2731</v>
      </c>
      <c r="B3653" s="18" t="s">
        <v>2927</v>
      </c>
      <c r="C3653" s="12" t="s">
        <v>2860</v>
      </c>
      <c r="D3653" s="12">
        <v>5.3</v>
      </c>
      <c r="E3653" s="11">
        <v>7.73</v>
      </c>
    </row>
    <row r="3654" spans="1:5" ht="15" customHeight="1" x14ac:dyDescent="0.15">
      <c r="A3654" s="11"/>
      <c r="B3654" s="18"/>
      <c r="C3654" s="12" t="s">
        <v>2400</v>
      </c>
      <c r="D3654" s="12">
        <v>2.4300000000000002</v>
      </c>
      <c r="E3654" s="11"/>
    </row>
    <row r="3655" spans="1:5" ht="15" customHeight="1" x14ac:dyDescent="0.15">
      <c r="A3655" s="13">
        <f>MAX($A$1:A3654)+1</f>
        <v>2732</v>
      </c>
      <c r="B3655" s="17" t="s">
        <v>2928</v>
      </c>
      <c r="C3655" s="12" t="s">
        <v>2444</v>
      </c>
      <c r="D3655" s="12">
        <v>10.91</v>
      </c>
      <c r="E3655" s="13">
        <v>10.91</v>
      </c>
    </row>
    <row r="3656" spans="1:5" ht="15" customHeight="1" x14ac:dyDescent="0.15">
      <c r="A3656" s="11">
        <f>MAX($A$1:A3655)+1</f>
        <v>2733</v>
      </c>
      <c r="B3656" s="18" t="s">
        <v>2929</v>
      </c>
      <c r="C3656" s="12" t="s">
        <v>247</v>
      </c>
      <c r="D3656" s="12">
        <v>5.71</v>
      </c>
      <c r="E3656" s="11">
        <v>7.72</v>
      </c>
    </row>
    <row r="3657" spans="1:5" ht="15" customHeight="1" x14ac:dyDescent="0.15">
      <c r="A3657" s="11"/>
      <c r="B3657" s="18"/>
      <c r="C3657" s="12" t="s">
        <v>2400</v>
      </c>
      <c r="D3657" s="12">
        <v>2.0099999999999998</v>
      </c>
      <c r="E3657" s="11"/>
    </row>
    <row r="3658" spans="1:5" ht="15" customHeight="1" x14ac:dyDescent="0.15">
      <c r="A3658" s="13">
        <f>MAX($A$1:A3657)+1</f>
        <v>2734</v>
      </c>
      <c r="B3658" s="17" t="s">
        <v>2930</v>
      </c>
      <c r="C3658" s="12" t="s">
        <v>2400</v>
      </c>
      <c r="D3658" s="12">
        <v>2.0299999999999998</v>
      </c>
      <c r="E3658" s="13">
        <v>2.0299999999999998</v>
      </c>
    </row>
    <row r="3659" spans="1:5" ht="15" customHeight="1" x14ac:dyDescent="0.15">
      <c r="A3659" s="13">
        <f>MAX($A$1:A3658)+1</f>
        <v>2735</v>
      </c>
      <c r="B3659" s="17" t="s">
        <v>2931</v>
      </c>
      <c r="C3659" s="12" t="s">
        <v>2860</v>
      </c>
      <c r="D3659" s="12">
        <v>3.67</v>
      </c>
      <c r="E3659" s="13">
        <v>3.67</v>
      </c>
    </row>
    <row r="3660" spans="1:5" ht="15" customHeight="1" x14ac:dyDescent="0.15">
      <c r="A3660" s="13">
        <f>MAX($A$1:A3659)+1</f>
        <v>2736</v>
      </c>
      <c r="B3660" s="17" t="s">
        <v>2932</v>
      </c>
      <c r="C3660" s="12" t="s">
        <v>2400</v>
      </c>
      <c r="D3660" s="12">
        <v>3.5</v>
      </c>
      <c r="E3660" s="13">
        <v>3.5</v>
      </c>
    </row>
    <row r="3661" spans="1:5" ht="15" customHeight="1" x14ac:dyDescent="0.15">
      <c r="A3661" s="11">
        <f>MAX($A$1:A3660)+1</f>
        <v>2737</v>
      </c>
      <c r="B3661" s="18" t="s">
        <v>2933</v>
      </c>
      <c r="C3661" s="12" t="s">
        <v>2421</v>
      </c>
      <c r="D3661" s="12">
        <v>65.260000000000005</v>
      </c>
      <c r="E3661" s="11">
        <v>67.540000000000006</v>
      </c>
    </row>
    <row r="3662" spans="1:5" ht="15" customHeight="1" x14ac:dyDescent="0.15">
      <c r="A3662" s="11"/>
      <c r="B3662" s="18"/>
      <c r="C3662" s="12" t="s">
        <v>2442</v>
      </c>
      <c r="D3662" s="12">
        <v>2.2799999999999998</v>
      </c>
      <c r="E3662" s="11"/>
    </row>
    <row r="3663" spans="1:5" ht="15" customHeight="1" x14ac:dyDescent="0.15">
      <c r="A3663" s="11">
        <f>MAX($A$1:A3662)+1</f>
        <v>2738</v>
      </c>
      <c r="B3663" s="18" t="s">
        <v>2934</v>
      </c>
      <c r="C3663" s="12" t="s">
        <v>2811</v>
      </c>
      <c r="D3663" s="12">
        <v>5.93</v>
      </c>
      <c r="E3663" s="11">
        <v>6.16</v>
      </c>
    </row>
    <row r="3664" spans="1:5" ht="15" customHeight="1" x14ac:dyDescent="0.15">
      <c r="A3664" s="11"/>
      <c r="B3664" s="18"/>
      <c r="C3664" s="12" t="s">
        <v>2468</v>
      </c>
      <c r="D3664" s="12">
        <v>0.23</v>
      </c>
      <c r="E3664" s="11"/>
    </row>
    <row r="3665" spans="1:5" ht="15" customHeight="1" x14ac:dyDescent="0.15">
      <c r="A3665" s="13">
        <f>MAX($A$1:A3664)+1</f>
        <v>2739</v>
      </c>
      <c r="B3665" s="17" t="s">
        <v>2935</v>
      </c>
      <c r="C3665" s="12" t="s">
        <v>2437</v>
      </c>
      <c r="D3665" s="12">
        <v>5.0199999999999996</v>
      </c>
      <c r="E3665" s="13">
        <v>5.0199999999999996</v>
      </c>
    </row>
    <row r="3666" spans="1:5" ht="15" customHeight="1" x14ac:dyDescent="0.15">
      <c r="A3666" s="13">
        <f>MAX($A$1:A3665)+1</f>
        <v>2740</v>
      </c>
      <c r="B3666" s="17" t="s">
        <v>2936</v>
      </c>
      <c r="C3666" s="12" t="s">
        <v>2364</v>
      </c>
      <c r="D3666" s="12">
        <v>4.3</v>
      </c>
      <c r="E3666" s="13">
        <v>4.3</v>
      </c>
    </row>
    <row r="3667" spans="1:5" ht="15" customHeight="1" x14ac:dyDescent="0.15">
      <c r="A3667" s="11">
        <f>MAX($A$1:A3666)+1</f>
        <v>2741</v>
      </c>
      <c r="B3667" s="18" t="s">
        <v>2937</v>
      </c>
      <c r="C3667" s="12" t="s">
        <v>2400</v>
      </c>
      <c r="D3667" s="12">
        <v>2.36</v>
      </c>
      <c r="E3667" s="11">
        <v>9.7799999999999994</v>
      </c>
    </row>
    <row r="3668" spans="1:5" ht="15" customHeight="1" x14ac:dyDescent="0.15">
      <c r="A3668" s="11"/>
      <c r="B3668" s="18"/>
      <c r="C3668" s="12" t="s">
        <v>2860</v>
      </c>
      <c r="D3668" s="12">
        <v>5.42</v>
      </c>
      <c r="E3668" s="11"/>
    </row>
    <row r="3669" spans="1:5" ht="15" customHeight="1" x14ac:dyDescent="0.15">
      <c r="A3669" s="11"/>
      <c r="B3669" s="18"/>
      <c r="C3669" s="12" t="s">
        <v>2858</v>
      </c>
      <c r="D3669" s="12">
        <v>2</v>
      </c>
      <c r="E3669" s="11"/>
    </row>
    <row r="3670" spans="1:5" ht="15" customHeight="1" x14ac:dyDescent="0.15">
      <c r="A3670" s="13">
        <f>MAX($A$1:A3669)+1</f>
        <v>2742</v>
      </c>
      <c r="B3670" s="17" t="s">
        <v>2938</v>
      </c>
      <c r="C3670" s="12" t="s">
        <v>2400</v>
      </c>
      <c r="D3670" s="12">
        <v>2</v>
      </c>
      <c r="E3670" s="13">
        <v>2</v>
      </c>
    </row>
    <row r="3671" spans="1:5" ht="15" customHeight="1" x14ac:dyDescent="0.15">
      <c r="A3671" s="13">
        <f>MAX($A$1:A3670)+1</f>
        <v>2743</v>
      </c>
      <c r="B3671" s="17" t="s">
        <v>2939</v>
      </c>
      <c r="C3671" s="12" t="s">
        <v>2425</v>
      </c>
      <c r="D3671" s="12">
        <v>2.75</v>
      </c>
      <c r="E3671" s="13">
        <v>2.75</v>
      </c>
    </row>
    <row r="3672" spans="1:5" ht="15" customHeight="1" x14ac:dyDescent="0.15">
      <c r="A3672" s="13">
        <f>MAX($A$1:A3671)+1</f>
        <v>2744</v>
      </c>
      <c r="B3672" s="17" t="s">
        <v>2940</v>
      </c>
      <c r="C3672" s="12" t="s">
        <v>2858</v>
      </c>
      <c r="D3672" s="12">
        <v>2.0099999999999998</v>
      </c>
      <c r="E3672" s="13">
        <v>2.0099999999999998</v>
      </c>
    </row>
    <row r="3673" spans="1:5" ht="15" customHeight="1" x14ac:dyDescent="0.15">
      <c r="A3673" s="13">
        <f>MAX($A$1:A3672)+1</f>
        <v>2745</v>
      </c>
      <c r="B3673" s="17" t="s">
        <v>2941</v>
      </c>
      <c r="C3673" s="12" t="s">
        <v>87</v>
      </c>
      <c r="D3673" s="12">
        <v>107.7</v>
      </c>
      <c r="E3673" s="13">
        <v>107.7</v>
      </c>
    </row>
    <row r="3674" spans="1:5" ht="15" customHeight="1" x14ac:dyDescent="0.15">
      <c r="A3674" s="11">
        <f>MAX($A$1:A3673)+1</f>
        <v>2746</v>
      </c>
      <c r="B3674" s="18" t="s">
        <v>2942</v>
      </c>
      <c r="C3674" s="12" t="s">
        <v>2444</v>
      </c>
      <c r="D3674" s="12">
        <v>2.86</v>
      </c>
      <c r="E3674" s="11">
        <v>5.32</v>
      </c>
    </row>
    <row r="3675" spans="1:5" ht="15" customHeight="1" x14ac:dyDescent="0.15">
      <c r="A3675" s="11"/>
      <c r="B3675" s="18"/>
      <c r="C3675" s="12" t="s">
        <v>2400</v>
      </c>
      <c r="D3675" s="12">
        <v>2.46</v>
      </c>
      <c r="E3675" s="11"/>
    </row>
    <row r="3676" spans="1:5" ht="15" customHeight="1" x14ac:dyDescent="0.15">
      <c r="A3676" s="13">
        <f>MAX($A$1:A3675)+1</f>
        <v>2747</v>
      </c>
      <c r="B3676" s="17" t="s">
        <v>2943</v>
      </c>
      <c r="C3676" s="12" t="s">
        <v>2437</v>
      </c>
      <c r="D3676" s="12">
        <v>8.61</v>
      </c>
      <c r="E3676" s="13">
        <v>8.61</v>
      </c>
    </row>
    <row r="3677" spans="1:5" ht="15" customHeight="1" x14ac:dyDescent="0.15">
      <c r="A3677" s="13">
        <f>MAX($A$1:A3676)+1</f>
        <v>2748</v>
      </c>
      <c r="B3677" s="17" t="s">
        <v>2944</v>
      </c>
      <c r="C3677" s="12" t="s">
        <v>2400</v>
      </c>
      <c r="D3677" s="12">
        <v>2.2599999999999998</v>
      </c>
      <c r="E3677" s="13">
        <v>2.2599999999999998</v>
      </c>
    </row>
    <row r="3678" spans="1:5" ht="15" customHeight="1" x14ac:dyDescent="0.15">
      <c r="A3678" s="11">
        <f>MAX($A$1:A3677)+1</f>
        <v>2749</v>
      </c>
      <c r="B3678" s="18" t="s">
        <v>2945</v>
      </c>
      <c r="C3678" s="12" t="s">
        <v>2425</v>
      </c>
      <c r="D3678" s="12">
        <v>11.84</v>
      </c>
      <c r="E3678" s="11">
        <v>75.89</v>
      </c>
    </row>
    <row r="3679" spans="1:5" ht="15" customHeight="1" x14ac:dyDescent="0.15">
      <c r="A3679" s="11"/>
      <c r="B3679" s="18"/>
      <c r="C3679" s="12" t="s">
        <v>2421</v>
      </c>
      <c r="D3679" s="12">
        <v>16.91</v>
      </c>
      <c r="E3679" s="11"/>
    </row>
    <row r="3680" spans="1:5" ht="15" customHeight="1" x14ac:dyDescent="0.15">
      <c r="A3680" s="11"/>
      <c r="B3680" s="18"/>
      <c r="C3680" s="12" t="s">
        <v>2557</v>
      </c>
      <c r="D3680" s="12">
        <v>11.58</v>
      </c>
      <c r="E3680" s="11"/>
    </row>
    <row r="3681" spans="1:5" ht="15" customHeight="1" x14ac:dyDescent="0.15">
      <c r="A3681" s="11"/>
      <c r="B3681" s="18"/>
      <c r="C3681" s="12" t="s">
        <v>2468</v>
      </c>
      <c r="D3681" s="12">
        <v>0.23</v>
      </c>
      <c r="E3681" s="11"/>
    </row>
    <row r="3682" spans="1:5" ht="15" customHeight="1" x14ac:dyDescent="0.15">
      <c r="A3682" s="13">
        <f>MAX($A$1:A3681)+1</f>
        <v>2750</v>
      </c>
      <c r="B3682" s="17" t="s">
        <v>2946</v>
      </c>
      <c r="C3682" s="12" t="s">
        <v>2421</v>
      </c>
      <c r="D3682" s="12">
        <v>66.33</v>
      </c>
      <c r="E3682" s="13">
        <v>66.33</v>
      </c>
    </row>
    <row r="3683" spans="1:5" ht="15" customHeight="1" x14ac:dyDescent="0.15">
      <c r="A3683" s="13">
        <f>MAX($A$1:A3682)+1</f>
        <v>2751</v>
      </c>
      <c r="B3683" s="17" t="s">
        <v>2947</v>
      </c>
      <c r="C3683" s="12" t="s">
        <v>2858</v>
      </c>
      <c r="D3683" s="12">
        <v>1.07</v>
      </c>
      <c r="E3683" s="13">
        <v>1.07</v>
      </c>
    </row>
    <row r="3684" spans="1:5" ht="15" customHeight="1" x14ac:dyDescent="0.15">
      <c r="A3684" s="13">
        <f>MAX($A$1:A3683)+1</f>
        <v>2752</v>
      </c>
      <c r="B3684" s="17" t="s">
        <v>2948</v>
      </c>
      <c r="C3684" s="12" t="s">
        <v>2400</v>
      </c>
      <c r="D3684" s="12">
        <v>2.5499999999999998</v>
      </c>
      <c r="E3684" s="13">
        <v>2.5499999999999998</v>
      </c>
    </row>
    <row r="3685" spans="1:5" ht="15" customHeight="1" x14ac:dyDescent="0.15">
      <c r="A3685" s="13">
        <f>MAX($A$1:A3684)+1</f>
        <v>2753</v>
      </c>
      <c r="B3685" s="17" t="s">
        <v>2949</v>
      </c>
      <c r="C3685" s="12" t="s">
        <v>2557</v>
      </c>
      <c r="D3685" s="12">
        <v>5.24</v>
      </c>
      <c r="E3685" s="13">
        <v>5.24</v>
      </c>
    </row>
    <row r="3686" spans="1:5" ht="15" customHeight="1" x14ac:dyDescent="0.15">
      <c r="A3686" s="13">
        <f>MAX($A$1:A3685)+1</f>
        <v>2754</v>
      </c>
      <c r="B3686" s="17" t="s">
        <v>2950</v>
      </c>
      <c r="C3686" s="12" t="s">
        <v>227</v>
      </c>
      <c r="D3686" s="12">
        <v>2.14</v>
      </c>
      <c r="E3686" s="13">
        <v>2.14</v>
      </c>
    </row>
    <row r="3687" spans="1:5" ht="15" customHeight="1" x14ac:dyDescent="0.15">
      <c r="A3687" s="13">
        <f>MAX($A$1:A3686)+1</f>
        <v>2755</v>
      </c>
      <c r="B3687" s="17" t="s">
        <v>2951</v>
      </c>
      <c r="C3687" s="12" t="s">
        <v>227</v>
      </c>
      <c r="D3687" s="12">
        <v>7.45</v>
      </c>
      <c r="E3687" s="13">
        <v>7.45</v>
      </c>
    </row>
    <row r="3688" spans="1:5" ht="15" customHeight="1" x14ac:dyDescent="0.15">
      <c r="A3688" s="11">
        <f>MAX($A$1:A3687)+1</f>
        <v>2756</v>
      </c>
      <c r="B3688" s="18" t="s">
        <v>2952</v>
      </c>
      <c r="C3688" s="12" t="s">
        <v>2437</v>
      </c>
      <c r="D3688" s="12">
        <v>7.68</v>
      </c>
      <c r="E3688" s="11">
        <v>7.92</v>
      </c>
    </row>
    <row r="3689" spans="1:5" ht="15" customHeight="1" x14ac:dyDescent="0.15">
      <c r="A3689" s="11"/>
      <c r="B3689" s="18"/>
      <c r="C3689" s="12" t="s">
        <v>2468</v>
      </c>
      <c r="D3689" s="12">
        <v>0.24</v>
      </c>
      <c r="E3689" s="11"/>
    </row>
    <row r="3690" spans="1:5" ht="15" customHeight="1" x14ac:dyDescent="0.15">
      <c r="A3690" s="13">
        <f>MAX($A$1:A3689)+1</f>
        <v>2757</v>
      </c>
      <c r="B3690" s="17" t="s">
        <v>2953</v>
      </c>
      <c r="C3690" s="12" t="s">
        <v>2292</v>
      </c>
      <c r="D3690" s="12">
        <v>1.64</v>
      </c>
      <c r="E3690" s="13">
        <v>1.64</v>
      </c>
    </row>
    <row r="3691" spans="1:5" ht="15" customHeight="1" x14ac:dyDescent="0.15">
      <c r="A3691" s="13">
        <f>MAX($A$1:A3690)+1</f>
        <v>2758</v>
      </c>
      <c r="B3691" s="17" t="s">
        <v>2954</v>
      </c>
      <c r="C3691" s="12" t="s">
        <v>2442</v>
      </c>
      <c r="D3691" s="12">
        <v>2.65</v>
      </c>
      <c r="E3691" s="13">
        <v>2.65</v>
      </c>
    </row>
    <row r="3692" spans="1:5" ht="15" customHeight="1" x14ac:dyDescent="0.15">
      <c r="A3692" s="13">
        <f>MAX($A$1:A3691)+1</f>
        <v>2759</v>
      </c>
      <c r="B3692" s="17" t="s">
        <v>2955</v>
      </c>
      <c r="C3692" s="12" t="s">
        <v>247</v>
      </c>
      <c r="D3692" s="12">
        <v>2.25</v>
      </c>
      <c r="E3692" s="13">
        <v>2.25</v>
      </c>
    </row>
    <row r="3693" spans="1:5" ht="15" customHeight="1" x14ac:dyDescent="0.15">
      <c r="A3693" s="13">
        <f>MAX($A$1:A3692)+1</f>
        <v>2760</v>
      </c>
      <c r="B3693" s="17" t="s">
        <v>2956</v>
      </c>
      <c r="C3693" s="12" t="s">
        <v>2858</v>
      </c>
      <c r="D3693" s="12">
        <v>4.0999999999999996</v>
      </c>
      <c r="E3693" s="13">
        <v>4.0999999999999996</v>
      </c>
    </row>
    <row r="3694" spans="1:5" ht="15" customHeight="1" x14ac:dyDescent="0.15">
      <c r="A3694" s="13">
        <f>MAX($A$1:A3693)+1</f>
        <v>2761</v>
      </c>
      <c r="B3694" s="17" t="s">
        <v>2957</v>
      </c>
      <c r="C3694" s="12" t="s">
        <v>2442</v>
      </c>
      <c r="D3694" s="12">
        <v>2.86</v>
      </c>
      <c r="E3694" s="13">
        <v>2.86</v>
      </c>
    </row>
    <row r="3695" spans="1:5" ht="15" customHeight="1" x14ac:dyDescent="0.15">
      <c r="A3695" s="13">
        <f>MAX($A$1:A3694)+1</f>
        <v>2762</v>
      </c>
      <c r="B3695" s="17" t="s">
        <v>2958</v>
      </c>
      <c r="C3695" s="12" t="s">
        <v>2292</v>
      </c>
      <c r="D3695" s="12">
        <v>1.63</v>
      </c>
      <c r="E3695" s="13">
        <v>1.63</v>
      </c>
    </row>
    <row r="3696" spans="1:5" ht="15" customHeight="1" x14ac:dyDescent="0.15">
      <c r="A3696" s="13">
        <f>MAX($A$1:A3695)+1</f>
        <v>2763</v>
      </c>
      <c r="B3696" s="17" t="s">
        <v>2959</v>
      </c>
      <c r="C3696" s="12" t="s">
        <v>2853</v>
      </c>
      <c r="D3696" s="12">
        <v>2.59</v>
      </c>
      <c r="E3696" s="13">
        <v>2.59</v>
      </c>
    </row>
    <row r="3697" spans="1:16" ht="15" customHeight="1" x14ac:dyDescent="0.15">
      <c r="A3697" s="13">
        <f>MAX($A$1:A3696)+1</f>
        <v>2764</v>
      </c>
      <c r="B3697" s="17" t="s">
        <v>2960</v>
      </c>
      <c r="C3697" s="12" t="s">
        <v>87</v>
      </c>
      <c r="D3697" s="12">
        <v>107.7</v>
      </c>
      <c r="E3697" s="13">
        <v>107.7</v>
      </c>
    </row>
    <row r="3698" spans="1:16" ht="15" customHeight="1" x14ac:dyDescent="0.15">
      <c r="A3698" s="11">
        <f>MAX($A$1:A3697)+1</f>
        <v>2765</v>
      </c>
      <c r="B3698" s="11" t="s">
        <v>2961</v>
      </c>
      <c r="C3698" s="12" t="s">
        <v>2444</v>
      </c>
      <c r="D3698" s="12">
        <v>2.56</v>
      </c>
      <c r="E3698" s="11">
        <v>5.5</v>
      </c>
      <c r="G3698" s="6"/>
    </row>
    <row r="3699" spans="1:16" ht="15" customHeight="1" x14ac:dyDescent="0.15">
      <c r="A3699" s="11"/>
      <c r="B3699" s="11"/>
      <c r="C3699" s="12" t="s">
        <v>2806</v>
      </c>
      <c r="D3699" s="12">
        <v>2.9</v>
      </c>
      <c r="E3699" s="11"/>
      <c r="G3699" s="6"/>
      <c r="P3699" s="7"/>
    </row>
    <row r="3700" spans="1:16" ht="15" customHeight="1" x14ac:dyDescent="0.15">
      <c r="A3700" s="11">
        <f>MAX($A$1:A3699)+1</f>
        <v>2766</v>
      </c>
      <c r="B3700" s="11" t="s">
        <v>2962</v>
      </c>
      <c r="C3700" s="12" t="s">
        <v>2444</v>
      </c>
      <c r="D3700" s="12">
        <v>2.96</v>
      </c>
      <c r="E3700" s="11">
        <v>6.5</v>
      </c>
      <c r="G3700" s="6"/>
    </row>
    <row r="3701" spans="1:16" ht="15" customHeight="1" x14ac:dyDescent="0.15">
      <c r="A3701" s="11"/>
      <c r="B3701" s="11"/>
      <c r="C3701" s="12" t="s">
        <v>2711</v>
      </c>
      <c r="D3701" s="12">
        <v>1.01</v>
      </c>
      <c r="E3701" s="11"/>
      <c r="G3701" s="6"/>
    </row>
    <row r="3702" spans="1:16" ht="15" customHeight="1" x14ac:dyDescent="0.15">
      <c r="A3702" s="11"/>
      <c r="B3702" s="11"/>
      <c r="C3702" s="12" t="s">
        <v>2641</v>
      </c>
      <c r="D3702" s="12">
        <v>2.52</v>
      </c>
      <c r="E3702" s="11"/>
      <c r="G3702" s="6"/>
    </row>
    <row r="3703" spans="1:16" ht="15" customHeight="1" x14ac:dyDescent="0.15">
      <c r="A3703" s="11">
        <f>MAX($A$1:A3702)+1</f>
        <v>2767</v>
      </c>
      <c r="B3703" s="11" t="s">
        <v>2963</v>
      </c>
      <c r="C3703" s="12" t="s">
        <v>2641</v>
      </c>
      <c r="D3703" s="12">
        <v>2.5</v>
      </c>
      <c r="E3703" s="11">
        <v>5.5</v>
      </c>
      <c r="G3703" s="6"/>
    </row>
    <row r="3704" spans="1:16" ht="15" customHeight="1" x14ac:dyDescent="0.15">
      <c r="A3704" s="11"/>
      <c r="B3704" s="11"/>
      <c r="C3704" s="12" t="s">
        <v>2658</v>
      </c>
      <c r="D3704" s="12">
        <v>3.04</v>
      </c>
      <c r="E3704" s="11"/>
      <c r="G3704" s="6"/>
    </row>
    <row r="3705" spans="1:16" ht="15" customHeight="1" x14ac:dyDescent="0.15">
      <c r="A3705" s="11">
        <f>MAX($A$1:A3704)+1</f>
        <v>2768</v>
      </c>
      <c r="B3705" s="11" t="s">
        <v>2964</v>
      </c>
      <c r="C3705" s="12" t="s">
        <v>2711</v>
      </c>
      <c r="D3705" s="12">
        <v>0.78</v>
      </c>
      <c r="E3705" s="11">
        <v>6.3</v>
      </c>
      <c r="G3705" s="6"/>
    </row>
    <row r="3706" spans="1:16" ht="15" customHeight="1" x14ac:dyDescent="0.15">
      <c r="A3706" s="11"/>
      <c r="B3706" s="11"/>
      <c r="C3706" s="12" t="s">
        <v>2485</v>
      </c>
      <c r="D3706" s="12">
        <v>2.52</v>
      </c>
      <c r="E3706" s="11"/>
      <c r="G3706" s="6"/>
    </row>
    <row r="3707" spans="1:16" ht="15" customHeight="1" x14ac:dyDescent="0.15">
      <c r="A3707" s="11"/>
      <c r="B3707" s="11"/>
      <c r="C3707" s="12" t="s">
        <v>2658</v>
      </c>
      <c r="D3707" s="12">
        <v>3</v>
      </c>
      <c r="E3707" s="11"/>
      <c r="G3707" s="6"/>
    </row>
    <row r="3708" spans="1:16" ht="15" customHeight="1" x14ac:dyDescent="0.15">
      <c r="A3708" s="13">
        <f>MAX($A$1:A3707)+1</f>
        <v>2769</v>
      </c>
      <c r="B3708" s="13" t="s">
        <v>2965</v>
      </c>
      <c r="C3708" s="12" t="s">
        <v>2806</v>
      </c>
      <c r="D3708" s="12">
        <v>2.67</v>
      </c>
      <c r="E3708" s="13">
        <v>2.7</v>
      </c>
      <c r="G3708" s="6"/>
    </row>
    <row r="3709" spans="1:16" ht="15" customHeight="1" x14ac:dyDescent="0.15">
      <c r="A3709" s="13">
        <f>MAX($A$1:A3708)+1</f>
        <v>2770</v>
      </c>
      <c r="B3709" s="13" t="s">
        <v>2966</v>
      </c>
      <c r="C3709" s="12" t="s">
        <v>2806</v>
      </c>
      <c r="D3709" s="12">
        <v>2.98</v>
      </c>
      <c r="E3709" s="13">
        <v>3</v>
      </c>
      <c r="G3709" s="6"/>
    </row>
    <row r="3710" spans="1:16" ht="15" customHeight="1" x14ac:dyDescent="0.15">
      <c r="A3710" s="11">
        <f>MAX($A$1:A3709)+1</f>
        <v>2771</v>
      </c>
      <c r="B3710" s="11" t="s">
        <v>2967</v>
      </c>
      <c r="C3710" s="12" t="s">
        <v>2623</v>
      </c>
      <c r="D3710" s="12">
        <v>2.0099999999999998</v>
      </c>
      <c r="E3710" s="11">
        <v>4.0999999999999996</v>
      </c>
      <c r="G3710" s="6"/>
    </row>
    <row r="3711" spans="1:16" ht="15" customHeight="1" x14ac:dyDescent="0.15">
      <c r="A3711" s="11"/>
      <c r="B3711" s="11"/>
      <c r="C3711" s="12" t="s">
        <v>2652</v>
      </c>
      <c r="D3711" s="12">
        <v>2.04</v>
      </c>
      <c r="E3711" s="11"/>
      <c r="G3711" s="6"/>
    </row>
    <row r="3712" spans="1:16" ht="15" customHeight="1" x14ac:dyDescent="0.15">
      <c r="A3712" s="11">
        <f>MAX($A$1:A3711)+1</f>
        <v>2772</v>
      </c>
      <c r="B3712" s="11" t="s">
        <v>2968</v>
      </c>
      <c r="C3712" s="12" t="s">
        <v>2623</v>
      </c>
      <c r="D3712" s="12">
        <v>1.85</v>
      </c>
      <c r="E3712" s="11">
        <v>4.4000000000000004</v>
      </c>
      <c r="G3712" s="6"/>
    </row>
    <row r="3713" spans="1:7" ht="15" customHeight="1" x14ac:dyDescent="0.15">
      <c r="A3713" s="11"/>
      <c r="B3713" s="11"/>
      <c r="C3713" s="12" t="s">
        <v>2806</v>
      </c>
      <c r="D3713" s="12">
        <v>2.5</v>
      </c>
      <c r="E3713" s="11"/>
      <c r="G3713" s="6"/>
    </row>
    <row r="3714" spans="1:7" ht="15" customHeight="1" x14ac:dyDescent="0.15">
      <c r="A3714" s="13">
        <f>MAX($A$1:A3713)+1</f>
        <v>2773</v>
      </c>
      <c r="B3714" s="13" t="s">
        <v>2969</v>
      </c>
      <c r="C3714" s="12" t="s">
        <v>2652</v>
      </c>
      <c r="D3714" s="12">
        <v>2.02</v>
      </c>
      <c r="E3714" s="13">
        <v>2</v>
      </c>
      <c r="G3714" s="6"/>
    </row>
    <row r="3715" spans="1:7" ht="15" customHeight="1" x14ac:dyDescent="0.15">
      <c r="A3715" s="13">
        <f>MAX($A$1:A3714)+1</f>
        <v>2774</v>
      </c>
      <c r="B3715" s="13" t="s">
        <v>2970</v>
      </c>
      <c r="C3715" s="12" t="s">
        <v>2623</v>
      </c>
      <c r="D3715" s="12">
        <v>2.0299999999999998</v>
      </c>
      <c r="E3715" s="13">
        <v>2</v>
      </c>
      <c r="G3715" s="6"/>
    </row>
    <row r="3716" spans="1:7" ht="15" customHeight="1" x14ac:dyDescent="0.15">
      <c r="A3716" s="11">
        <f>MAX($A$1:A3715)+1</f>
        <v>2775</v>
      </c>
      <c r="B3716" s="11" t="s">
        <v>2971</v>
      </c>
      <c r="C3716" s="12" t="s">
        <v>2444</v>
      </c>
      <c r="D3716" s="12">
        <v>7.1</v>
      </c>
      <c r="E3716" s="11">
        <v>10.199999999999999</v>
      </c>
      <c r="G3716" s="6"/>
    </row>
    <row r="3717" spans="1:7" ht="15" customHeight="1" x14ac:dyDescent="0.15">
      <c r="A3717" s="11"/>
      <c r="B3717" s="11"/>
      <c r="C3717" s="12" t="s">
        <v>2806</v>
      </c>
      <c r="D3717" s="12">
        <v>3.01</v>
      </c>
      <c r="E3717" s="11"/>
      <c r="G3717" s="6"/>
    </row>
    <row r="3718" spans="1:7" ht="15" customHeight="1" x14ac:dyDescent="0.15">
      <c r="A3718" s="11">
        <f>MAX($A$1:A3717)+1</f>
        <v>2776</v>
      </c>
      <c r="B3718" s="11" t="s">
        <v>2972</v>
      </c>
      <c r="C3718" s="12" t="s">
        <v>2444</v>
      </c>
      <c r="D3718" s="12">
        <v>2.27</v>
      </c>
      <c r="E3718" s="11">
        <v>8.6999999999999993</v>
      </c>
      <c r="G3718" s="6"/>
    </row>
    <row r="3719" spans="1:7" ht="15" customHeight="1" x14ac:dyDescent="0.15">
      <c r="A3719" s="11"/>
      <c r="B3719" s="11"/>
      <c r="C3719" s="12" t="s">
        <v>2444</v>
      </c>
      <c r="D3719" s="12">
        <v>1.46</v>
      </c>
      <c r="E3719" s="11"/>
      <c r="G3719" s="6"/>
    </row>
    <row r="3720" spans="1:7" ht="15" customHeight="1" x14ac:dyDescent="0.15">
      <c r="A3720" s="11"/>
      <c r="B3720" s="11"/>
      <c r="C3720" s="12" t="s">
        <v>2444</v>
      </c>
      <c r="D3720" s="12">
        <v>2.2599999999999998</v>
      </c>
      <c r="E3720" s="11"/>
      <c r="G3720" s="6"/>
    </row>
    <row r="3721" spans="1:7" ht="15" customHeight="1" x14ac:dyDescent="0.15">
      <c r="A3721" s="11"/>
      <c r="B3721" s="11"/>
      <c r="C3721" s="12" t="s">
        <v>2444</v>
      </c>
      <c r="D3721" s="12">
        <v>2.74</v>
      </c>
      <c r="E3721" s="11"/>
      <c r="G3721" s="6"/>
    </row>
    <row r="3722" spans="1:7" ht="15" customHeight="1" x14ac:dyDescent="0.15">
      <c r="A3722" s="13">
        <f>MAX($A$1:A3721)+1</f>
        <v>2777</v>
      </c>
      <c r="B3722" s="13" t="s">
        <v>2973</v>
      </c>
      <c r="C3722" s="12" t="s">
        <v>2806</v>
      </c>
      <c r="D3722" s="12">
        <v>2.9</v>
      </c>
      <c r="E3722" s="13">
        <v>2.9</v>
      </c>
      <c r="G3722" s="6"/>
    </row>
    <row r="3723" spans="1:7" ht="15" customHeight="1" x14ac:dyDescent="0.15">
      <c r="A3723" s="13">
        <f>MAX($A$1:A3722)+1</f>
        <v>2778</v>
      </c>
      <c r="B3723" s="13" t="s">
        <v>2974</v>
      </c>
      <c r="C3723" s="12" t="s">
        <v>2623</v>
      </c>
      <c r="D3723" s="12">
        <v>1.97</v>
      </c>
      <c r="E3723" s="13">
        <v>2</v>
      </c>
      <c r="G3723" s="6"/>
    </row>
    <row r="3724" spans="1:7" ht="15" customHeight="1" x14ac:dyDescent="0.15">
      <c r="A3724" s="13">
        <f>MAX($A$1:A3723)+1</f>
        <v>2779</v>
      </c>
      <c r="B3724" s="13" t="s">
        <v>2975</v>
      </c>
      <c r="C3724" s="12" t="s">
        <v>227</v>
      </c>
      <c r="D3724" s="12">
        <v>1.91</v>
      </c>
      <c r="E3724" s="13">
        <v>1.9</v>
      </c>
      <c r="G3724" s="6"/>
    </row>
    <row r="3725" spans="1:7" ht="15" customHeight="1" x14ac:dyDescent="0.15">
      <c r="A3725" s="11">
        <f>MAX($A$1:A3724)+1</f>
        <v>2780</v>
      </c>
      <c r="B3725" s="11" t="s">
        <v>2976</v>
      </c>
      <c r="C3725" s="12" t="s">
        <v>2526</v>
      </c>
      <c r="D3725" s="12">
        <v>1.01</v>
      </c>
      <c r="E3725" s="11">
        <v>2</v>
      </c>
      <c r="G3725" s="6"/>
    </row>
    <row r="3726" spans="1:7" ht="15" customHeight="1" x14ac:dyDescent="0.15">
      <c r="A3726" s="11"/>
      <c r="B3726" s="11"/>
      <c r="C3726" s="12" t="s">
        <v>2526</v>
      </c>
      <c r="D3726" s="12">
        <v>1.03</v>
      </c>
      <c r="E3726" s="11"/>
      <c r="G3726" s="6"/>
    </row>
    <row r="3727" spans="1:7" ht="15" customHeight="1" x14ac:dyDescent="0.15">
      <c r="A3727" s="13">
        <f>MAX($A$1:A3726)+1</f>
        <v>2781</v>
      </c>
      <c r="B3727" s="13" t="s">
        <v>2977</v>
      </c>
      <c r="C3727" s="12" t="s">
        <v>2978</v>
      </c>
      <c r="D3727" s="12">
        <v>59.7</v>
      </c>
      <c r="E3727" s="13">
        <v>59.7</v>
      </c>
      <c r="G3727" s="6"/>
    </row>
    <row r="3728" spans="1:7" ht="15" customHeight="1" x14ac:dyDescent="0.15">
      <c r="A3728" s="13">
        <f>MAX($A$1:A3727)+1</f>
        <v>2782</v>
      </c>
      <c r="B3728" s="13" t="s">
        <v>2979</v>
      </c>
      <c r="C3728" s="12" t="s">
        <v>2449</v>
      </c>
      <c r="D3728" s="12">
        <v>19.399999999999999</v>
      </c>
      <c r="E3728" s="13">
        <v>19.399999999999999</v>
      </c>
      <c r="G3728" s="6"/>
    </row>
    <row r="3729" spans="1:8" ht="15" customHeight="1" x14ac:dyDescent="0.15">
      <c r="A3729" s="13">
        <f>MAX($A$1:A3728)+1</f>
        <v>2783</v>
      </c>
      <c r="B3729" s="13" t="s">
        <v>2980</v>
      </c>
      <c r="C3729" s="12" t="s">
        <v>2442</v>
      </c>
      <c r="D3729" s="12">
        <v>2.9</v>
      </c>
      <c r="E3729" s="13">
        <v>2.9</v>
      </c>
      <c r="G3729" s="6"/>
    </row>
    <row r="3730" spans="1:8" ht="15" customHeight="1" x14ac:dyDescent="0.15">
      <c r="A3730" s="13">
        <f>MAX($A$1:A3729)+1</f>
        <v>2784</v>
      </c>
      <c r="B3730" s="13" t="s">
        <v>2981</v>
      </c>
      <c r="C3730" s="12" t="s">
        <v>2978</v>
      </c>
      <c r="D3730" s="12">
        <v>46.8</v>
      </c>
      <c r="E3730" s="13">
        <v>46.8</v>
      </c>
      <c r="G3730" s="6"/>
    </row>
    <row r="3731" spans="1:8" ht="15" customHeight="1" x14ac:dyDescent="0.15">
      <c r="A3731" s="13">
        <f>MAX($A$1:A3730)+1</f>
        <v>2785</v>
      </c>
      <c r="B3731" s="13" t="s">
        <v>2982</v>
      </c>
      <c r="C3731" s="12" t="s">
        <v>2978</v>
      </c>
      <c r="D3731" s="12">
        <v>73.8</v>
      </c>
      <c r="E3731" s="13">
        <v>73.8</v>
      </c>
      <c r="G3731" s="6"/>
      <c r="H3731" s="6"/>
    </row>
    <row r="3732" spans="1:8" ht="15" customHeight="1" x14ac:dyDescent="0.15">
      <c r="A3732" s="11">
        <f>MAX($A$1:A3731)+1</f>
        <v>2786</v>
      </c>
      <c r="B3732" s="11" t="s">
        <v>2983</v>
      </c>
      <c r="C3732" s="12" t="s">
        <v>2449</v>
      </c>
      <c r="D3732" s="12">
        <v>6.86</v>
      </c>
      <c r="E3732" s="11">
        <v>15.8</v>
      </c>
      <c r="G3732" s="6"/>
      <c r="H3732" s="6"/>
    </row>
    <row r="3733" spans="1:8" ht="15" customHeight="1" x14ac:dyDescent="0.15">
      <c r="A3733" s="11"/>
      <c r="B3733" s="11"/>
      <c r="C3733" s="12" t="s">
        <v>2984</v>
      </c>
      <c r="D3733" s="12">
        <v>5.0199999999999996</v>
      </c>
      <c r="E3733" s="11"/>
      <c r="G3733" s="6"/>
      <c r="H3733" s="6"/>
    </row>
    <row r="3734" spans="1:8" ht="15" customHeight="1" x14ac:dyDescent="0.15">
      <c r="A3734" s="11"/>
      <c r="B3734" s="11"/>
      <c r="C3734" s="12" t="s">
        <v>2985</v>
      </c>
      <c r="D3734" s="12">
        <v>3.9</v>
      </c>
      <c r="E3734" s="11"/>
      <c r="G3734" s="6"/>
      <c r="H3734" s="6"/>
    </row>
    <row r="3735" spans="1:8" ht="15" customHeight="1" x14ac:dyDescent="0.15">
      <c r="A3735" s="11"/>
      <c r="B3735" s="11"/>
      <c r="C3735" s="12" t="s">
        <v>2986</v>
      </c>
      <c r="D3735" s="12">
        <v>0</v>
      </c>
      <c r="E3735" s="11"/>
      <c r="G3735" s="6"/>
      <c r="H3735" s="6"/>
    </row>
    <row r="3736" spans="1:8" ht="15" customHeight="1" x14ac:dyDescent="0.15">
      <c r="A3736" s="11">
        <f>MAX($A$1:A3735)+1</f>
        <v>2787</v>
      </c>
      <c r="B3736" s="11" t="s">
        <v>2987</v>
      </c>
      <c r="C3736" s="12" t="s">
        <v>2988</v>
      </c>
      <c r="D3736" s="12">
        <v>4.4000000000000004</v>
      </c>
      <c r="E3736" s="11">
        <v>5.9</v>
      </c>
      <c r="G3736" s="6"/>
      <c r="H3736" s="6"/>
    </row>
    <row r="3737" spans="1:8" ht="15" customHeight="1" x14ac:dyDescent="0.15">
      <c r="A3737" s="11"/>
      <c r="B3737" s="11"/>
      <c r="C3737" s="12" t="s">
        <v>2989</v>
      </c>
      <c r="D3737" s="12">
        <v>1.46</v>
      </c>
      <c r="E3737" s="11"/>
      <c r="G3737" s="6"/>
      <c r="H3737" s="6"/>
    </row>
    <row r="3738" spans="1:8" ht="15" customHeight="1" x14ac:dyDescent="0.15">
      <c r="A3738" s="13">
        <f>MAX($A$1:A3737)+1</f>
        <v>2788</v>
      </c>
      <c r="B3738" s="13" t="s">
        <v>2990</v>
      </c>
      <c r="C3738" s="12" t="s">
        <v>544</v>
      </c>
      <c r="D3738" s="12">
        <v>1.52</v>
      </c>
      <c r="E3738" s="13">
        <v>1.5</v>
      </c>
      <c r="G3738" s="6"/>
      <c r="H3738" s="6"/>
    </row>
    <row r="3739" spans="1:8" ht="15" customHeight="1" x14ac:dyDescent="0.15">
      <c r="A3739" s="13">
        <f>MAX($A$1:A3738)+1</f>
        <v>2789</v>
      </c>
      <c r="B3739" s="13" t="s">
        <v>2991</v>
      </c>
      <c r="C3739" s="12" t="s">
        <v>2978</v>
      </c>
      <c r="D3739" s="12">
        <v>78.099999999999994</v>
      </c>
      <c r="E3739" s="13">
        <v>78.099999999999994</v>
      </c>
      <c r="G3739" s="6"/>
      <c r="H3739" s="6"/>
    </row>
    <row r="3740" spans="1:8" ht="15" customHeight="1" x14ac:dyDescent="0.15">
      <c r="A3740" s="11">
        <f>MAX($A$1:A3739)+1</f>
        <v>2790</v>
      </c>
      <c r="B3740" s="11" t="s">
        <v>2992</v>
      </c>
      <c r="C3740" s="12" t="s">
        <v>2993</v>
      </c>
      <c r="D3740" s="12">
        <v>3.19</v>
      </c>
      <c r="E3740" s="11">
        <v>8.5</v>
      </c>
      <c r="G3740" s="6"/>
      <c r="H3740" s="6"/>
    </row>
    <row r="3741" spans="1:8" ht="15" customHeight="1" x14ac:dyDescent="0.15">
      <c r="A3741" s="11"/>
      <c r="B3741" s="11"/>
      <c r="C3741" s="12" t="s">
        <v>2994</v>
      </c>
      <c r="D3741" s="12">
        <v>2.79</v>
      </c>
      <c r="E3741" s="11"/>
      <c r="G3741" s="6"/>
      <c r="H3741" s="6"/>
    </row>
    <row r="3742" spans="1:8" ht="15" customHeight="1" x14ac:dyDescent="0.15">
      <c r="A3742" s="11"/>
      <c r="B3742" s="11"/>
      <c r="C3742" s="12" t="s">
        <v>2995</v>
      </c>
      <c r="D3742" s="12">
        <v>1.54</v>
      </c>
      <c r="E3742" s="11"/>
      <c r="G3742" s="6"/>
      <c r="H3742" s="6"/>
    </row>
    <row r="3743" spans="1:8" ht="15" customHeight="1" x14ac:dyDescent="0.15">
      <c r="A3743" s="11"/>
      <c r="B3743" s="11"/>
      <c r="C3743" s="12" t="s">
        <v>2824</v>
      </c>
      <c r="D3743" s="12">
        <v>0.96</v>
      </c>
      <c r="E3743" s="11"/>
      <c r="G3743" s="6"/>
      <c r="H3743" s="6"/>
    </row>
    <row r="3744" spans="1:8" ht="15" customHeight="1" x14ac:dyDescent="0.15">
      <c r="A3744" s="13">
        <f>MAX($A$1:A3743)+1</f>
        <v>2791</v>
      </c>
      <c r="B3744" s="13" t="s">
        <v>2996</v>
      </c>
      <c r="C3744" s="12" t="s">
        <v>2997</v>
      </c>
      <c r="D3744" s="12">
        <v>3.88</v>
      </c>
      <c r="E3744" s="13">
        <v>3.9</v>
      </c>
      <c r="G3744" s="6"/>
      <c r="H3744" s="6"/>
    </row>
    <row r="3745" spans="1:8" ht="15" customHeight="1" x14ac:dyDescent="0.15">
      <c r="A3745" s="13">
        <f>MAX($A$1:A3744)+1</f>
        <v>2792</v>
      </c>
      <c r="B3745" s="13" t="s">
        <v>2998</v>
      </c>
      <c r="C3745" s="12" t="s">
        <v>2999</v>
      </c>
      <c r="D3745" s="12">
        <v>4.62</v>
      </c>
      <c r="E3745" s="13">
        <v>4.5999999999999996</v>
      </c>
      <c r="G3745" s="6"/>
      <c r="H3745" s="6"/>
    </row>
    <row r="3746" spans="1:8" ht="15" customHeight="1" x14ac:dyDescent="0.15">
      <c r="A3746" s="11">
        <f>MAX($A$1:A3745)+1</f>
        <v>2793</v>
      </c>
      <c r="B3746" s="11" t="s">
        <v>3000</v>
      </c>
      <c r="C3746" s="12" t="s">
        <v>2993</v>
      </c>
      <c r="D3746" s="12">
        <v>1.82</v>
      </c>
      <c r="E3746" s="11">
        <v>7.1</v>
      </c>
      <c r="G3746" s="6"/>
      <c r="H3746" s="6"/>
    </row>
    <row r="3747" spans="1:8" ht="15" customHeight="1" x14ac:dyDescent="0.15">
      <c r="A3747" s="11"/>
      <c r="B3747" s="11"/>
      <c r="C3747" s="12" t="s">
        <v>2994</v>
      </c>
      <c r="D3747" s="12">
        <v>2.0699999999999998</v>
      </c>
      <c r="E3747" s="11"/>
      <c r="G3747" s="6"/>
      <c r="H3747" s="6"/>
    </row>
    <row r="3748" spans="1:8" ht="15" customHeight="1" x14ac:dyDescent="0.15">
      <c r="A3748" s="11"/>
      <c r="B3748" s="11"/>
      <c r="C3748" s="12" t="s">
        <v>2993</v>
      </c>
      <c r="D3748" s="12">
        <v>2.95</v>
      </c>
      <c r="E3748" s="11"/>
      <c r="G3748" s="6"/>
      <c r="H3748" s="6"/>
    </row>
    <row r="3749" spans="1:8" ht="15" customHeight="1" x14ac:dyDescent="0.15">
      <c r="A3749" s="11"/>
      <c r="B3749" s="11"/>
      <c r="C3749" s="12" t="s">
        <v>2468</v>
      </c>
      <c r="D3749" s="12">
        <v>0.23</v>
      </c>
      <c r="E3749" s="11"/>
      <c r="G3749" s="6"/>
      <c r="H3749" s="6"/>
    </row>
    <row r="3750" spans="1:8" ht="15" customHeight="1" x14ac:dyDescent="0.15">
      <c r="A3750" s="11">
        <f>MAX($A$1:A3749)+1</f>
        <v>2794</v>
      </c>
      <c r="B3750" s="11" t="s">
        <v>3001</v>
      </c>
      <c r="C3750" s="12" t="s">
        <v>2551</v>
      </c>
      <c r="D3750" s="12">
        <v>4.3600000000000003</v>
      </c>
      <c r="E3750" s="11">
        <v>10.199999999999999</v>
      </c>
      <c r="G3750" s="6"/>
      <c r="H3750" s="6"/>
    </row>
    <row r="3751" spans="1:8" ht="15" customHeight="1" x14ac:dyDescent="0.15">
      <c r="A3751" s="11"/>
      <c r="B3751" s="11"/>
      <c r="C3751" s="12" t="s">
        <v>3002</v>
      </c>
      <c r="D3751" s="12">
        <v>5.65</v>
      </c>
      <c r="E3751" s="11"/>
      <c r="G3751" s="6"/>
      <c r="H3751" s="6"/>
    </row>
    <row r="3752" spans="1:8" ht="15" customHeight="1" x14ac:dyDescent="0.15">
      <c r="A3752" s="11"/>
      <c r="B3752" s="11"/>
      <c r="C3752" s="12" t="s">
        <v>2468</v>
      </c>
      <c r="D3752" s="12">
        <v>0.21</v>
      </c>
      <c r="E3752" s="11"/>
      <c r="G3752" s="6"/>
      <c r="H3752" s="6"/>
    </row>
    <row r="3753" spans="1:8" ht="15" customHeight="1" x14ac:dyDescent="0.15">
      <c r="A3753" s="11">
        <f>MAX($A$1:A3752)+1</f>
        <v>2795</v>
      </c>
      <c r="B3753" s="11" t="s">
        <v>3003</v>
      </c>
      <c r="C3753" s="12" t="s">
        <v>3004</v>
      </c>
      <c r="D3753" s="12">
        <v>4.79</v>
      </c>
      <c r="E3753" s="11">
        <v>9</v>
      </c>
      <c r="G3753" s="6"/>
      <c r="H3753" s="6"/>
    </row>
    <row r="3754" spans="1:8" ht="15" customHeight="1" x14ac:dyDescent="0.15">
      <c r="A3754" s="11"/>
      <c r="B3754" s="11"/>
      <c r="C3754" s="12" t="s">
        <v>3005</v>
      </c>
      <c r="D3754" s="12">
        <v>4.03</v>
      </c>
      <c r="E3754" s="11"/>
      <c r="G3754" s="6"/>
      <c r="H3754" s="6"/>
    </row>
    <row r="3755" spans="1:8" ht="15" customHeight="1" x14ac:dyDescent="0.15">
      <c r="A3755" s="11"/>
      <c r="B3755" s="11"/>
      <c r="C3755" s="12" t="s">
        <v>2468</v>
      </c>
      <c r="D3755" s="12">
        <v>0.21</v>
      </c>
      <c r="E3755" s="11"/>
      <c r="G3755" s="6"/>
      <c r="H3755" s="6"/>
    </row>
    <row r="3756" spans="1:8" ht="15" customHeight="1" x14ac:dyDescent="0.15">
      <c r="A3756" s="11">
        <f>MAX($A$1:A3755)+1</f>
        <v>2796</v>
      </c>
      <c r="B3756" s="11" t="s">
        <v>3006</v>
      </c>
      <c r="C3756" s="12" t="s">
        <v>3005</v>
      </c>
      <c r="D3756" s="12">
        <v>3.96</v>
      </c>
      <c r="E3756" s="11">
        <v>8.3000000000000007</v>
      </c>
      <c r="G3756" s="6"/>
      <c r="H3756" s="6"/>
    </row>
    <row r="3757" spans="1:8" ht="15" customHeight="1" x14ac:dyDescent="0.15">
      <c r="A3757" s="11"/>
      <c r="B3757" s="11"/>
      <c r="C3757" s="12" t="s">
        <v>3004</v>
      </c>
      <c r="D3757" s="12">
        <v>4.3099999999999996</v>
      </c>
      <c r="E3757" s="11"/>
      <c r="G3757" s="6"/>
      <c r="H3757" s="6"/>
    </row>
    <row r="3758" spans="1:8" ht="15" customHeight="1" x14ac:dyDescent="0.15">
      <c r="A3758" s="11">
        <f>MAX($A$1:A3757)+1</f>
        <v>2797</v>
      </c>
      <c r="B3758" s="11" t="s">
        <v>3007</v>
      </c>
      <c r="C3758" s="12" t="s">
        <v>2551</v>
      </c>
      <c r="D3758" s="12">
        <v>4.41</v>
      </c>
      <c r="E3758" s="11">
        <v>8.6999999999999993</v>
      </c>
      <c r="G3758" s="6"/>
      <c r="H3758" s="6"/>
    </row>
    <row r="3759" spans="1:8" ht="15" customHeight="1" x14ac:dyDescent="0.15">
      <c r="A3759" s="11"/>
      <c r="B3759" s="11"/>
      <c r="C3759" s="12" t="s">
        <v>3005</v>
      </c>
      <c r="D3759" s="12">
        <v>4.24</v>
      </c>
      <c r="E3759" s="11"/>
      <c r="G3759" s="6"/>
      <c r="H3759" s="6"/>
    </row>
    <row r="3760" spans="1:8" ht="15" customHeight="1" x14ac:dyDescent="0.15">
      <c r="A3760" s="11">
        <f>MAX($A$1:A3759)+1</f>
        <v>2798</v>
      </c>
      <c r="B3760" s="11" t="s">
        <v>1492</v>
      </c>
      <c r="C3760" s="12" t="s">
        <v>227</v>
      </c>
      <c r="D3760" s="12">
        <v>3.01</v>
      </c>
      <c r="E3760" s="11">
        <v>8.6999999999999993</v>
      </c>
      <c r="G3760" s="6"/>
      <c r="H3760" s="6"/>
    </row>
    <row r="3761" spans="1:8" ht="15" customHeight="1" x14ac:dyDescent="0.15">
      <c r="A3761" s="11"/>
      <c r="B3761" s="11"/>
      <c r="C3761" s="12" t="s">
        <v>227</v>
      </c>
      <c r="D3761" s="12">
        <v>3</v>
      </c>
      <c r="E3761" s="11"/>
      <c r="G3761" s="6"/>
      <c r="H3761" s="6"/>
    </row>
    <row r="3762" spans="1:8" ht="15" customHeight="1" x14ac:dyDescent="0.15">
      <c r="A3762" s="11"/>
      <c r="B3762" s="11"/>
      <c r="C3762" s="12" t="s">
        <v>227</v>
      </c>
      <c r="D3762" s="12">
        <v>2.73</v>
      </c>
      <c r="E3762" s="11"/>
      <c r="G3762" s="6"/>
      <c r="H3762" s="6"/>
    </row>
    <row r="3763" spans="1:8" ht="15" customHeight="1" x14ac:dyDescent="0.15">
      <c r="A3763" s="13">
        <f>MAX($A$1:A3762)+1</f>
        <v>2799</v>
      </c>
      <c r="B3763" s="13" t="s">
        <v>3008</v>
      </c>
      <c r="C3763" s="12" t="s">
        <v>2997</v>
      </c>
      <c r="D3763" s="12">
        <v>3.86</v>
      </c>
      <c r="E3763" s="13">
        <v>3.9</v>
      </c>
      <c r="G3763" s="6"/>
      <c r="H3763" s="6"/>
    </row>
    <row r="3764" spans="1:8" ht="15" customHeight="1" x14ac:dyDescent="0.15">
      <c r="A3764" s="11">
        <f>MAX($A$1:A3763)+1</f>
        <v>2800</v>
      </c>
      <c r="B3764" s="11" t="s">
        <v>3009</v>
      </c>
      <c r="C3764" s="12" t="s">
        <v>2523</v>
      </c>
      <c r="D3764" s="12">
        <v>1.56</v>
      </c>
      <c r="E3764" s="11">
        <v>3.2</v>
      </c>
      <c r="H3764" s="6"/>
    </row>
    <row r="3765" spans="1:8" ht="15" customHeight="1" x14ac:dyDescent="0.15">
      <c r="A3765" s="11"/>
      <c r="B3765" s="11"/>
      <c r="C3765" s="12"/>
      <c r="D3765" s="12">
        <v>1.64</v>
      </c>
      <c r="E3765" s="11"/>
      <c r="H3765" s="6"/>
    </row>
    <row r="3766" spans="1:8" ht="15" customHeight="1" x14ac:dyDescent="0.15">
      <c r="A3766" s="13">
        <f>MAX($A$1:A3765)+1</f>
        <v>2801</v>
      </c>
      <c r="B3766" s="13" t="s">
        <v>3010</v>
      </c>
      <c r="C3766" s="12" t="s">
        <v>2331</v>
      </c>
      <c r="D3766" s="12">
        <v>3.01</v>
      </c>
      <c r="E3766" s="13">
        <v>3</v>
      </c>
      <c r="H3766" s="6"/>
    </row>
    <row r="3767" spans="1:8" ht="15" customHeight="1" x14ac:dyDescent="0.15">
      <c r="A3767" s="11">
        <f>MAX($A$1:A3766)+1</f>
        <v>2802</v>
      </c>
      <c r="B3767" s="11" t="s">
        <v>3011</v>
      </c>
      <c r="C3767" s="12" t="s">
        <v>2331</v>
      </c>
      <c r="D3767" s="12">
        <v>2.71</v>
      </c>
      <c r="E3767" s="11">
        <v>6.1</v>
      </c>
      <c r="H3767" s="6"/>
    </row>
    <row r="3768" spans="1:8" ht="15" customHeight="1" x14ac:dyDescent="0.15">
      <c r="A3768" s="11"/>
      <c r="B3768" s="11"/>
      <c r="C3768" s="12" t="s">
        <v>3012</v>
      </c>
      <c r="D3768" s="12">
        <v>3.37</v>
      </c>
      <c r="E3768" s="11"/>
      <c r="H3768" s="6"/>
    </row>
    <row r="3769" spans="1:8" ht="15" customHeight="1" x14ac:dyDescent="0.15">
      <c r="A3769" s="13">
        <f>MAX($A$1:A3768)+1</f>
        <v>2803</v>
      </c>
      <c r="B3769" s="13" t="s">
        <v>3013</v>
      </c>
      <c r="C3769" s="12" t="s">
        <v>2997</v>
      </c>
      <c r="D3769" s="12">
        <v>3.69</v>
      </c>
      <c r="E3769" s="13">
        <v>3.7</v>
      </c>
      <c r="H3769" s="6"/>
    </row>
    <row r="3770" spans="1:8" ht="15" customHeight="1" x14ac:dyDescent="0.15">
      <c r="A3770" s="11">
        <f>MAX($A$1:A3769)+1</f>
        <v>2804</v>
      </c>
      <c r="B3770" s="11" t="s">
        <v>3014</v>
      </c>
      <c r="C3770" s="12" t="s">
        <v>142</v>
      </c>
      <c r="D3770" s="12">
        <v>2.39</v>
      </c>
      <c r="E3770" s="11">
        <v>12.1</v>
      </c>
      <c r="H3770" s="6"/>
    </row>
    <row r="3771" spans="1:8" ht="15" customHeight="1" x14ac:dyDescent="0.15">
      <c r="A3771" s="11"/>
      <c r="B3771" s="11"/>
      <c r="C3771" s="12" t="s">
        <v>142</v>
      </c>
      <c r="D3771" s="12">
        <v>2.73</v>
      </c>
      <c r="E3771" s="11"/>
      <c r="G3771" s="6"/>
      <c r="H3771" s="6"/>
    </row>
    <row r="3772" spans="1:8" ht="15" customHeight="1" x14ac:dyDescent="0.15">
      <c r="A3772" s="11"/>
      <c r="B3772" s="11"/>
      <c r="C3772" s="12" t="s">
        <v>2997</v>
      </c>
      <c r="D3772" s="12">
        <v>3.3</v>
      </c>
      <c r="E3772" s="11"/>
      <c r="G3772" s="6"/>
      <c r="H3772" s="6"/>
    </row>
    <row r="3773" spans="1:8" ht="15" customHeight="1" x14ac:dyDescent="0.15">
      <c r="A3773" s="11"/>
      <c r="B3773" s="11"/>
      <c r="C3773" s="12" t="s">
        <v>2997</v>
      </c>
      <c r="D3773" s="12">
        <v>3.64</v>
      </c>
      <c r="E3773" s="11"/>
      <c r="G3773" s="6"/>
      <c r="H3773" s="6"/>
    </row>
    <row r="3774" spans="1:8" ht="15" customHeight="1" x14ac:dyDescent="0.15">
      <c r="A3774" s="13">
        <f>MAX($A$1:A3773)+1</f>
        <v>2805</v>
      </c>
      <c r="B3774" s="13" t="s">
        <v>3015</v>
      </c>
      <c r="C3774" s="12" t="s">
        <v>2997</v>
      </c>
      <c r="D3774" s="12">
        <v>3.79</v>
      </c>
      <c r="E3774" s="13">
        <v>3.8</v>
      </c>
      <c r="G3774" s="6"/>
      <c r="H3774" s="6"/>
    </row>
    <row r="3775" spans="1:8" ht="15" customHeight="1" x14ac:dyDescent="0.15">
      <c r="A3775" s="13">
        <f>MAX($A$1:A3774)+1</f>
        <v>2806</v>
      </c>
      <c r="B3775" s="13" t="s">
        <v>3016</v>
      </c>
      <c r="C3775" s="12" t="s">
        <v>227</v>
      </c>
      <c r="D3775" s="12">
        <v>2.66</v>
      </c>
      <c r="E3775" s="13">
        <v>2.7</v>
      </c>
      <c r="G3775" s="6"/>
      <c r="H3775" s="6"/>
    </row>
    <row r="3776" spans="1:8" ht="15" customHeight="1" x14ac:dyDescent="0.15">
      <c r="A3776" s="11">
        <f>MAX($A$1:A3775)+1</f>
        <v>2807</v>
      </c>
      <c r="B3776" s="11" t="s">
        <v>3017</v>
      </c>
      <c r="C3776" s="12" t="s">
        <v>227</v>
      </c>
      <c r="D3776" s="12">
        <v>2.9</v>
      </c>
      <c r="E3776" s="11">
        <v>8.9</v>
      </c>
      <c r="G3776" s="6"/>
      <c r="H3776" s="6"/>
    </row>
    <row r="3777" spans="1:8" ht="15" customHeight="1" x14ac:dyDescent="0.15">
      <c r="A3777" s="11"/>
      <c r="B3777" s="11"/>
      <c r="C3777" s="12" t="s">
        <v>227</v>
      </c>
      <c r="D3777" s="12">
        <v>3.05</v>
      </c>
      <c r="E3777" s="11"/>
      <c r="G3777" s="6"/>
      <c r="H3777" s="6"/>
    </row>
    <row r="3778" spans="1:8" ht="15" customHeight="1" x14ac:dyDescent="0.15">
      <c r="A3778" s="11"/>
      <c r="B3778" s="11"/>
      <c r="C3778" s="12" t="s">
        <v>227</v>
      </c>
      <c r="D3778" s="12">
        <v>2.9</v>
      </c>
      <c r="E3778" s="11"/>
      <c r="G3778" s="6"/>
      <c r="H3778" s="6"/>
    </row>
    <row r="3779" spans="1:8" ht="15" customHeight="1" x14ac:dyDescent="0.15">
      <c r="A3779" s="13">
        <f>MAX($A$1:A3778)+1</f>
        <v>2808</v>
      </c>
      <c r="B3779" s="13" t="s">
        <v>3018</v>
      </c>
      <c r="C3779" s="12" t="s">
        <v>2523</v>
      </c>
      <c r="D3779" s="12">
        <v>1.63</v>
      </c>
      <c r="E3779" s="13">
        <v>1.6</v>
      </c>
      <c r="G3779" s="6"/>
      <c r="H3779" s="6"/>
    </row>
    <row r="3780" spans="1:8" ht="15" customHeight="1" x14ac:dyDescent="0.15">
      <c r="A3780" s="11">
        <f>MAX($A$1:A3779)+1</f>
        <v>2809</v>
      </c>
      <c r="B3780" s="11" t="s">
        <v>3019</v>
      </c>
      <c r="C3780" s="12" t="s">
        <v>2523</v>
      </c>
      <c r="D3780" s="12">
        <v>1.51</v>
      </c>
      <c r="E3780" s="11">
        <v>3</v>
      </c>
      <c r="G3780" s="6"/>
      <c r="H3780" s="6"/>
    </row>
    <row r="3781" spans="1:8" ht="15" customHeight="1" x14ac:dyDescent="0.15">
      <c r="A3781" s="11"/>
      <c r="B3781" s="11"/>
      <c r="C3781" s="12" t="s">
        <v>2523</v>
      </c>
      <c r="D3781" s="12">
        <v>1.46</v>
      </c>
      <c r="E3781" s="11"/>
      <c r="G3781" s="6"/>
      <c r="H3781" s="6"/>
    </row>
    <row r="3782" spans="1:8" ht="15" customHeight="1" x14ac:dyDescent="0.15">
      <c r="A3782" s="13">
        <f>MAX($A$1:A3781)+1</f>
        <v>2810</v>
      </c>
      <c r="B3782" s="13" t="s">
        <v>3020</v>
      </c>
      <c r="C3782" s="12" t="s">
        <v>2348</v>
      </c>
      <c r="D3782" s="12">
        <v>2.91</v>
      </c>
      <c r="E3782" s="13">
        <v>2.9</v>
      </c>
      <c r="G3782" s="6"/>
      <c r="H3782" s="6"/>
    </row>
    <row r="3783" spans="1:8" ht="15" customHeight="1" x14ac:dyDescent="0.15">
      <c r="A3783" s="11">
        <f>MAX($A$1:A3782)+1</f>
        <v>2811</v>
      </c>
      <c r="B3783" s="11" t="s">
        <v>3021</v>
      </c>
      <c r="C3783" s="12" t="s">
        <v>275</v>
      </c>
      <c r="D3783" s="12">
        <v>3.99</v>
      </c>
      <c r="E3783" s="11">
        <v>9.1999999999999993</v>
      </c>
      <c r="G3783" s="6"/>
      <c r="H3783" s="6"/>
    </row>
    <row r="3784" spans="1:8" ht="15" customHeight="1" x14ac:dyDescent="0.15">
      <c r="A3784" s="11"/>
      <c r="B3784" s="11"/>
      <c r="C3784" s="12" t="s">
        <v>227</v>
      </c>
      <c r="D3784" s="12">
        <v>2.39</v>
      </c>
      <c r="E3784" s="11"/>
      <c r="G3784" s="6"/>
      <c r="H3784" s="6"/>
    </row>
    <row r="3785" spans="1:8" ht="15" customHeight="1" x14ac:dyDescent="0.15">
      <c r="A3785" s="11"/>
      <c r="B3785" s="11"/>
      <c r="C3785" s="12" t="s">
        <v>227</v>
      </c>
      <c r="D3785" s="12">
        <v>2.81</v>
      </c>
      <c r="E3785" s="11"/>
      <c r="G3785" s="6"/>
      <c r="H3785" s="6"/>
    </row>
    <row r="3786" spans="1:8" ht="15" customHeight="1" x14ac:dyDescent="0.15">
      <c r="A3786" s="13">
        <f>MAX($A$1:A3785)+1</f>
        <v>2812</v>
      </c>
      <c r="B3786" s="13" t="s">
        <v>3022</v>
      </c>
      <c r="C3786" s="12" t="s">
        <v>2523</v>
      </c>
      <c r="D3786" s="12">
        <v>1.58</v>
      </c>
      <c r="E3786" s="13">
        <v>1.6</v>
      </c>
      <c r="G3786" s="6"/>
      <c r="H3786" s="6"/>
    </row>
    <row r="3787" spans="1:8" ht="15" customHeight="1" x14ac:dyDescent="0.15">
      <c r="A3787" s="13">
        <f>MAX($A$1:A3786)+1</f>
        <v>2813</v>
      </c>
      <c r="B3787" s="13" t="s">
        <v>3023</v>
      </c>
      <c r="C3787" s="12" t="s">
        <v>2523</v>
      </c>
      <c r="D3787" s="12">
        <v>1.53</v>
      </c>
      <c r="E3787" s="13">
        <v>1.5</v>
      </c>
      <c r="G3787" s="6"/>
      <c r="H3787" s="6"/>
    </row>
    <row r="3788" spans="1:8" ht="15" customHeight="1" x14ac:dyDescent="0.15">
      <c r="A3788" s="11">
        <f>MAX($A$1:A3787)+1</f>
        <v>2814</v>
      </c>
      <c r="B3788" s="11" t="s">
        <v>3024</v>
      </c>
      <c r="C3788" s="12" t="s">
        <v>142</v>
      </c>
      <c r="D3788" s="12">
        <v>2.91</v>
      </c>
      <c r="E3788" s="11">
        <v>7</v>
      </c>
      <c r="G3788" s="6"/>
      <c r="H3788" s="6"/>
    </row>
    <row r="3789" spans="1:8" ht="15" customHeight="1" x14ac:dyDescent="0.15">
      <c r="A3789" s="11"/>
      <c r="B3789" s="11"/>
      <c r="C3789" s="12" t="s">
        <v>2997</v>
      </c>
      <c r="D3789" s="12">
        <v>0.26</v>
      </c>
      <c r="E3789" s="11"/>
      <c r="G3789" s="6"/>
      <c r="H3789" s="6"/>
    </row>
    <row r="3790" spans="1:8" ht="15" customHeight="1" x14ac:dyDescent="0.15">
      <c r="A3790" s="11"/>
      <c r="B3790" s="11"/>
      <c r="C3790" s="12" t="s">
        <v>2997</v>
      </c>
      <c r="D3790" s="12">
        <v>3.81</v>
      </c>
      <c r="E3790" s="11"/>
      <c r="G3790" s="6"/>
      <c r="H3790" s="6"/>
    </row>
    <row r="3791" spans="1:8" ht="15" customHeight="1" x14ac:dyDescent="0.15">
      <c r="A3791" s="13">
        <f>MAX($A$1:A3790)+1</f>
        <v>2815</v>
      </c>
      <c r="B3791" s="13" t="s">
        <v>3025</v>
      </c>
      <c r="C3791" s="12" t="s">
        <v>2523</v>
      </c>
      <c r="D3791" s="12">
        <v>1.47</v>
      </c>
      <c r="E3791" s="13">
        <v>1.5</v>
      </c>
      <c r="G3791" s="6"/>
      <c r="H3791" s="6"/>
    </row>
    <row r="3792" spans="1:8" ht="15" customHeight="1" x14ac:dyDescent="0.15">
      <c r="A3792" s="13">
        <f>MAX($A$1:A3791)+1</f>
        <v>2816</v>
      </c>
      <c r="B3792" s="13" t="s">
        <v>3026</v>
      </c>
      <c r="C3792" s="12" t="s">
        <v>275</v>
      </c>
      <c r="D3792" s="12">
        <v>2.79</v>
      </c>
      <c r="E3792" s="13">
        <v>2.8</v>
      </c>
      <c r="G3792" s="6"/>
      <c r="H3792" s="6"/>
    </row>
    <row r="3793" spans="1:8" ht="15" customHeight="1" x14ac:dyDescent="0.15">
      <c r="A3793" s="13">
        <f>MAX($A$1:A3792)+1</f>
        <v>2817</v>
      </c>
      <c r="B3793" s="13" t="s">
        <v>3027</v>
      </c>
      <c r="C3793" s="12" t="s">
        <v>2523</v>
      </c>
      <c r="D3793" s="12">
        <v>1.82</v>
      </c>
      <c r="E3793" s="13">
        <v>1.8</v>
      </c>
      <c r="G3793" s="6"/>
      <c r="H3793" s="6"/>
    </row>
    <row r="3794" spans="1:8" ht="15" customHeight="1" x14ac:dyDescent="0.15">
      <c r="A3794" s="13">
        <f>MAX($A$1:A3793)+1</f>
        <v>2818</v>
      </c>
      <c r="B3794" s="13" t="s">
        <v>3028</v>
      </c>
      <c r="C3794" s="12" t="s">
        <v>2523</v>
      </c>
      <c r="D3794" s="12">
        <v>1.59</v>
      </c>
      <c r="E3794" s="13">
        <v>1.6</v>
      </c>
      <c r="G3794" s="6"/>
      <c r="H3794" s="6"/>
    </row>
    <row r="3795" spans="1:8" ht="15" customHeight="1" x14ac:dyDescent="0.15">
      <c r="A3795" s="11">
        <f>MAX($A$1:A3794)+1</f>
        <v>2819</v>
      </c>
      <c r="B3795" s="11" t="s">
        <v>3029</v>
      </c>
      <c r="C3795" s="12" t="s">
        <v>142</v>
      </c>
      <c r="D3795" s="12">
        <v>2.97</v>
      </c>
      <c r="E3795" s="11">
        <v>10.199999999999999</v>
      </c>
      <c r="G3795" s="6"/>
      <c r="H3795" s="6"/>
    </row>
    <row r="3796" spans="1:8" ht="15" customHeight="1" x14ac:dyDescent="0.15">
      <c r="A3796" s="11"/>
      <c r="B3796" s="11"/>
      <c r="C3796" s="12" t="s">
        <v>2997</v>
      </c>
      <c r="D3796" s="12">
        <v>3.31</v>
      </c>
      <c r="E3796" s="11"/>
      <c r="G3796" s="6"/>
    </row>
    <row r="3797" spans="1:8" ht="15" customHeight="1" x14ac:dyDescent="0.15">
      <c r="A3797" s="11"/>
      <c r="B3797" s="11"/>
      <c r="C3797" s="12" t="s">
        <v>2997</v>
      </c>
      <c r="D3797" s="12">
        <v>3.91</v>
      </c>
      <c r="E3797" s="11"/>
      <c r="G3797" s="6"/>
    </row>
    <row r="3798" spans="1:8" ht="15" customHeight="1" x14ac:dyDescent="0.15">
      <c r="A3798" s="11">
        <f>MAX($A$1:A3797)+1</f>
        <v>2820</v>
      </c>
      <c r="B3798" s="11" t="s">
        <v>3030</v>
      </c>
      <c r="C3798" s="12" t="s">
        <v>3031</v>
      </c>
      <c r="D3798" s="12">
        <v>1.06</v>
      </c>
      <c r="E3798" s="11">
        <v>4.4000000000000004</v>
      </c>
      <c r="G3798" s="6"/>
    </row>
    <row r="3799" spans="1:8" ht="15" customHeight="1" x14ac:dyDescent="0.15">
      <c r="A3799" s="11"/>
      <c r="B3799" s="11"/>
      <c r="C3799" s="12" t="s">
        <v>3031</v>
      </c>
      <c r="D3799" s="12">
        <v>1.01</v>
      </c>
      <c r="E3799" s="11"/>
      <c r="G3799" s="6"/>
    </row>
    <row r="3800" spans="1:8" ht="15" customHeight="1" x14ac:dyDescent="0.15">
      <c r="A3800" s="11"/>
      <c r="B3800" s="11"/>
      <c r="C3800" s="12" t="s">
        <v>3031</v>
      </c>
      <c r="D3800" s="12">
        <v>1.1599999999999999</v>
      </c>
      <c r="E3800" s="11"/>
      <c r="G3800" s="6"/>
    </row>
    <row r="3801" spans="1:8" ht="15" customHeight="1" x14ac:dyDescent="0.15">
      <c r="A3801" s="11"/>
      <c r="B3801" s="11"/>
      <c r="C3801" s="12" t="s">
        <v>3031</v>
      </c>
      <c r="D3801" s="12">
        <v>1.18</v>
      </c>
      <c r="E3801" s="11"/>
      <c r="G3801" s="6"/>
    </row>
    <row r="3802" spans="1:8" ht="15" customHeight="1" x14ac:dyDescent="0.15">
      <c r="A3802" s="11">
        <f>MAX($A$1:A3801)+1</f>
        <v>2821</v>
      </c>
      <c r="B3802" s="11" t="s">
        <v>3032</v>
      </c>
      <c r="C3802" s="12" t="s">
        <v>3031</v>
      </c>
      <c r="D3802" s="12">
        <v>1.03</v>
      </c>
      <c r="E3802" s="11">
        <v>4.5</v>
      </c>
      <c r="G3802" s="6"/>
    </row>
    <row r="3803" spans="1:8" ht="15" customHeight="1" x14ac:dyDescent="0.15">
      <c r="A3803" s="11"/>
      <c r="B3803" s="11"/>
      <c r="C3803" s="12" t="s">
        <v>3031</v>
      </c>
      <c r="D3803" s="12">
        <v>1.02</v>
      </c>
      <c r="E3803" s="11"/>
      <c r="G3803" s="6"/>
    </row>
    <row r="3804" spans="1:8" ht="15" customHeight="1" x14ac:dyDescent="0.15">
      <c r="A3804" s="11"/>
      <c r="B3804" s="11"/>
      <c r="C3804" s="12" t="s">
        <v>3031</v>
      </c>
      <c r="D3804" s="12">
        <v>1.1299999999999999</v>
      </c>
      <c r="E3804" s="11"/>
      <c r="G3804" s="6"/>
    </row>
    <row r="3805" spans="1:8" ht="15" customHeight="1" x14ac:dyDescent="0.15">
      <c r="A3805" s="11"/>
      <c r="B3805" s="11"/>
      <c r="C3805" s="12" t="s">
        <v>3031</v>
      </c>
      <c r="D3805" s="12">
        <v>1.36</v>
      </c>
      <c r="E3805" s="11"/>
      <c r="G3805" s="6"/>
    </row>
    <row r="3806" spans="1:8" ht="15" customHeight="1" x14ac:dyDescent="0.15">
      <c r="A3806" s="11">
        <f>MAX($A$1:A3805)+1</f>
        <v>2822</v>
      </c>
      <c r="B3806" s="11" t="s">
        <v>3033</v>
      </c>
      <c r="C3806" s="12" t="s">
        <v>3031</v>
      </c>
      <c r="D3806" s="12">
        <v>1</v>
      </c>
      <c r="E3806" s="11">
        <v>4.5999999999999996</v>
      </c>
      <c r="G3806" s="6"/>
    </row>
    <row r="3807" spans="1:8" ht="15" customHeight="1" x14ac:dyDescent="0.15">
      <c r="A3807" s="11"/>
      <c r="B3807" s="11"/>
      <c r="C3807" s="12" t="s">
        <v>3031</v>
      </c>
      <c r="D3807" s="12">
        <v>1.1399999999999999</v>
      </c>
      <c r="E3807" s="11"/>
      <c r="G3807" s="6"/>
    </row>
    <row r="3808" spans="1:8" ht="15" customHeight="1" x14ac:dyDescent="0.15">
      <c r="A3808" s="11"/>
      <c r="B3808" s="11"/>
      <c r="C3808" s="12" t="s">
        <v>3031</v>
      </c>
      <c r="D3808" s="12">
        <v>1.08</v>
      </c>
      <c r="E3808" s="11"/>
      <c r="G3808" s="6"/>
    </row>
    <row r="3809" spans="1:7" ht="15" customHeight="1" x14ac:dyDescent="0.15">
      <c r="A3809" s="11"/>
      <c r="B3809" s="11"/>
      <c r="C3809" s="12" t="s">
        <v>3031</v>
      </c>
      <c r="D3809" s="12">
        <v>1.38</v>
      </c>
      <c r="E3809" s="11"/>
      <c r="G3809" s="6"/>
    </row>
    <row r="3810" spans="1:7" ht="15" customHeight="1" x14ac:dyDescent="0.15">
      <c r="A3810" s="11">
        <f>MAX($A$1:A3809)+1</f>
        <v>2823</v>
      </c>
      <c r="B3810" s="11" t="s">
        <v>3034</v>
      </c>
      <c r="C3810" s="12" t="s">
        <v>3031</v>
      </c>
      <c r="D3810" s="12">
        <v>0.47</v>
      </c>
      <c r="E3810" s="11">
        <v>4.5</v>
      </c>
      <c r="G3810" s="6"/>
    </row>
    <row r="3811" spans="1:7" ht="15" customHeight="1" x14ac:dyDescent="0.15">
      <c r="A3811" s="11"/>
      <c r="B3811" s="11"/>
      <c r="C3811" s="12" t="s">
        <v>3031</v>
      </c>
      <c r="D3811" s="12">
        <v>1.07</v>
      </c>
      <c r="E3811" s="11"/>
      <c r="G3811" s="6"/>
    </row>
    <row r="3812" spans="1:7" ht="15" customHeight="1" x14ac:dyDescent="0.15">
      <c r="A3812" s="11"/>
      <c r="B3812" s="11"/>
      <c r="C3812" s="12" t="s">
        <v>3031</v>
      </c>
      <c r="D3812" s="12">
        <v>1</v>
      </c>
      <c r="E3812" s="11"/>
      <c r="G3812" s="6"/>
    </row>
    <row r="3813" spans="1:7" ht="15" customHeight="1" x14ac:dyDescent="0.15">
      <c r="A3813" s="11"/>
      <c r="B3813" s="11"/>
      <c r="C3813" s="12" t="s">
        <v>3031</v>
      </c>
      <c r="D3813" s="12">
        <v>1.01</v>
      </c>
      <c r="E3813" s="11"/>
      <c r="G3813" s="6"/>
    </row>
    <row r="3814" spans="1:7" ht="15" customHeight="1" x14ac:dyDescent="0.15">
      <c r="A3814" s="11"/>
      <c r="B3814" s="11"/>
      <c r="C3814" s="12" t="s">
        <v>3031</v>
      </c>
      <c r="D3814" s="12">
        <v>0.99</v>
      </c>
      <c r="E3814" s="11"/>
      <c r="G3814" s="6"/>
    </row>
    <row r="3815" spans="1:7" ht="15" customHeight="1" x14ac:dyDescent="0.15">
      <c r="A3815" s="11">
        <f>MAX($A$1:A3814)+1</f>
        <v>2824</v>
      </c>
      <c r="B3815" s="11" t="s">
        <v>3035</v>
      </c>
      <c r="C3815" s="12" t="s">
        <v>142</v>
      </c>
      <c r="D3815" s="12">
        <v>2.63</v>
      </c>
      <c r="E3815" s="11">
        <v>9.6999999999999993</v>
      </c>
      <c r="G3815" s="6"/>
    </row>
    <row r="3816" spans="1:7" ht="15" customHeight="1" x14ac:dyDescent="0.15">
      <c r="A3816" s="11"/>
      <c r="B3816" s="11"/>
      <c r="C3816" s="12" t="s">
        <v>2997</v>
      </c>
      <c r="D3816" s="12">
        <v>3.28</v>
      </c>
      <c r="E3816" s="11"/>
      <c r="G3816" s="6"/>
    </row>
    <row r="3817" spans="1:7" ht="15" customHeight="1" x14ac:dyDescent="0.15">
      <c r="A3817" s="11"/>
      <c r="B3817" s="11"/>
      <c r="C3817" s="12" t="s">
        <v>2997</v>
      </c>
      <c r="D3817" s="12">
        <v>3.79</v>
      </c>
      <c r="E3817" s="11"/>
      <c r="G3817" s="6"/>
    </row>
    <row r="3818" spans="1:7" ht="15" customHeight="1" x14ac:dyDescent="0.15">
      <c r="A3818" s="13">
        <f>MAX($A$1:A3817)+1</f>
        <v>2825</v>
      </c>
      <c r="B3818" s="13" t="s">
        <v>3036</v>
      </c>
      <c r="C3818" s="12" t="s">
        <v>2523</v>
      </c>
      <c r="D3818" s="12">
        <v>1.62</v>
      </c>
      <c r="E3818" s="13">
        <v>1.6</v>
      </c>
      <c r="G3818" s="6"/>
    </row>
    <row r="3819" spans="1:7" ht="15" customHeight="1" x14ac:dyDescent="0.15">
      <c r="A3819" s="13">
        <f>MAX($A$1:A3818)+1</f>
        <v>2826</v>
      </c>
      <c r="B3819" s="13" t="s">
        <v>3037</v>
      </c>
      <c r="C3819" s="12" t="s">
        <v>2997</v>
      </c>
      <c r="D3819" s="12">
        <v>1.1499999999999999</v>
      </c>
      <c r="E3819" s="13">
        <v>1.2</v>
      </c>
      <c r="G3819" s="6"/>
    </row>
    <row r="3820" spans="1:7" ht="15" customHeight="1" x14ac:dyDescent="0.15">
      <c r="A3820" s="11">
        <f>MAX($A$1:A3819)+1</f>
        <v>2827</v>
      </c>
      <c r="B3820" s="11" t="s">
        <v>3038</v>
      </c>
      <c r="C3820" s="12" t="s">
        <v>2284</v>
      </c>
      <c r="D3820" s="12">
        <v>5.89</v>
      </c>
      <c r="E3820" s="11">
        <v>12</v>
      </c>
      <c r="G3820" s="6"/>
    </row>
    <row r="3821" spans="1:7" ht="15" customHeight="1" x14ac:dyDescent="0.15">
      <c r="A3821" s="11"/>
      <c r="B3821" s="11"/>
      <c r="C3821" s="12" t="s">
        <v>2284</v>
      </c>
      <c r="D3821" s="12">
        <v>6.11</v>
      </c>
      <c r="E3821" s="11"/>
      <c r="G3821" s="6"/>
    </row>
    <row r="3822" spans="1:7" ht="15" customHeight="1" x14ac:dyDescent="0.15">
      <c r="A3822" s="13">
        <f>MAX($A$1:A3821)+1</f>
        <v>2828</v>
      </c>
      <c r="B3822" s="13" t="s">
        <v>3039</v>
      </c>
      <c r="C3822" s="12" t="s">
        <v>2523</v>
      </c>
      <c r="D3822" s="12">
        <v>1.64</v>
      </c>
      <c r="E3822" s="13">
        <v>1.6</v>
      </c>
      <c r="G3822" s="6"/>
    </row>
    <row r="3823" spans="1:7" ht="15" customHeight="1" x14ac:dyDescent="0.15">
      <c r="A3823" s="11">
        <f>MAX($A$1:A3822)+1</f>
        <v>2829</v>
      </c>
      <c r="B3823" s="11" t="s">
        <v>3040</v>
      </c>
      <c r="C3823" s="12" t="s">
        <v>2284</v>
      </c>
      <c r="D3823" s="12">
        <v>5.04</v>
      </c>
      <c r="E3823" s="11">
        <v>14.8</v>
      </c>
      <c r="G3823" s="6"/>
    </row>
    <row r="3824" spans="1:7" ht="15" customHeight="1" x14ac:dyDescent="0.15">
      <c r="A3824" s="11"/>
      <c r="B3824" s="11"/>
      <c r="C3824" s="12" t="s">
        <v>2284</v>
      </c>
      <c r="D3824" s="12">
        <v>3.99</v>
      </c>
      <c r="E3824" s="11"/>
      <c r="G3824" s="6"/>
    </row>
    <row r="3825" spans="1:7" ht="15" customHeight="1" x14ac:dyDescent="0.15">
      <c r="A3825" s="11"/>
      <c r="B3825" s="11"/>
      <c r="C3825" s="12" t="s">
        <v>2284</v>
      </c>
      <c r="D3825" s="12">
        <v>5.72</v>
      </c>
      <c r="E3825" s="11"/>
      <c r="G3825" s="6"/>
    </row>
    <row r="3826" spans="1:7" ht="15" customHeight="1" x14ac:dyDescent="0.15">
      <c r="A3826" s="13">
        <f>MAX($A$1:A3825)+1</f>
        <v>2830</v>
      </c>
      <c r="B3826" s="13" t="s">
        <v>3041</v>
      </c>
      <c r="C3826" s="12" t="s">
        <v>2300</v>
      </c>
      <c r="D3826" s="12">
        <v>2.71</v>
      </c>
      <c r="E3826" s="13">
        <v>2.7</v>
      </c>
      <c r="G3826" s="6"/>
    </row>
    <row r="3827" spans="1:7" ht="15" customHeight="1" x14ac:dyDescent="0.15">
      <c r="A3827" s="13">
        <f>MAX($A$1:A3826)+1</f>
        <v>2831</v>
      </c>
      <c r="B3827" s="13" t="s">
        <v>521</v>
      </c>
      <c r="C3827" s="12" t="s">
        <v>2300</v>
      </c>
      <c r="D3827" s="12">
        <v>3.25</v>
      </c>
      <c r="E3827" s="13">
        <v>3.3</v>
      </c>
      <c r="G3827" s="6"/>
    </row>
    <row r="3828" spans="1:7" ht="15" customHeight="1" x14ac:dyDescent="0.15">
      <c r="A3828" s="11">
        <f>MAX($A$1:A3827)+1</f>
        <v>2832</v>
      </c>
      <c r="B3828" s="11" t="s">
        <v>3042</v>
      </c>
      <c r="C3828" s="12" t="s">
        <v>2523</v>
      </c>
      <c r="D3828" s="12">
        <v>1.6</v>
      </c>
      <c r="E3828" s="11">
        <v>3.3</v>
      </c>
      <c r="G3828" s="6"/>
    </row>
    <row r="3829" spans="1:7" ht="15" customHeight="1" x14ac:dyDescent="0.15">
      <c r="A3829" s="11"/>
      <c r="B3829" s="11"/>
      <c r="C3829" s="12" t="s">
        <v>2523</v>
      </c>
      <c r="D3829" s="12">
        <v>1.65</v>
      </c>
      <c r="E3829" s="11"/>
      <c r="G3829" s="6"/>
    </row>
    <row r="3830" spans="1:7" ht="15" customHeight="1" x14ac:dyDescent="0.15">
      <c r="A3830" s="13">
        <f>MAX($A$1:A3829)+1</f>
        <v>2833</v>
      </c>
      <c r="B3830" s="13" t="s">
        <v>3043</v>
      </c>
      <c r="C3830" s="12" t="s">
        <v>2348</v>
      </c>
      <c r="D3830" s="12">
        <v>2.89</v>
      </c>
      <c r="E3830" s="13">
        <v>2.9</v>
      </c>
      <c r="G3830" s="6"/>
    </row>
    <row r="3831" spans="1:7" ht="15" customHeight="1" x14ac:dyDescent="0.15">
      <c r="A3831" s="13">
        <f>MAX($A$1:A3830)+1</f>
        <v>2834</v>
      </c>
      <c r="B3831" s="13" t="s">
        <v>3044</v>
      </c>
      <c r="C3831" s="12" t="s">
        <v>2300</v>
      </c>
      <c r="D3831" s="12">
        <v>3.04</v>
      </c>
      <c r="E3831" s="13">
        <v>3</v>
      </c>
      <c r="G3831" s="6"/>
    </row>
    <row r="3832" spans="1:7" ht="15" customHeight="1" x14ac:dyDescent="0.15">
      <c r="A3832" s="11">
        <f>MAX($A$1:A3831)+1</f>
        <v>2835</v>
      </c>
      <c r="B3832" s="11" t="s">
        <v>3045</v>
      </c>
      <c r="C3832" s="12" t="s">
        <v>2284</v>
      </c>
      <c r="D3832" s="12">
        <v>1.94</v>
      </c>
      <c r="E3832" s="11">
        <v>13.3</v>
      </c>
      <c r="G3832" s="6"/>
    </row>
    <row r="3833" spans="1:7" ht="15" customHeight="1" x14ac:dyDescent="0.15">
      <c r="A3833" s="11"/>
      <c r="B3833" s="11"/>
      <c r="C3833" s="12" t="s">
        <v>2284</v>
      </c>
      <c r="D3833" s="12">
        <v>5.69</v>
      </c>
      <c r="E3833" s="11"/>
      <c r="G3833" s="6"/>
    </row>
    <row r="3834" spans="1:7" ht="15" customHeight="1" x14ac:dyDescent="0.15">
      <c r="A3834" s="11"/>
      <c r="B3834" s="11"/>
      <c r="C3834" s="12" t="s">
        <v>2284</v>
      </c>
      <c r="D3834" s="12">
        <v>0.54</v>
      </c>
      <c r="E3834" s="11"/>
      <c r="G3834" s="6"/>
    </row>
    <row r="3835" spans="1:7" ht="15" customHeight="1" x14ac:dyDescent="0.15">
      <c r="A3835" s="11"/>
      <c r="B3835" s="11"/>
      <c r="C3835" s="12" t="s">
        <v>2284</v>
      </c>
      <c r="D3835" s="12">
        <v>5.08</v>
      </c>
      <c r="E3835" s="11"/>
      <c r="G3835" s="6"/>
    </row>
    <row r="3836" spans="1:7" ht="15" customHeight="1" x14ac:dyDescent="0.15">
      <c r="A3836" s="13">
        <f>MAX($A$1:A3835)+1</f>
        <v>2836</v>
      </c>
      <c r="B3836" s="13" t="s">
        <v>3046</v>
      </c>
      <c r="C3836" s="12" t="s">
        <v>3047</v>
      </c>
      <c r="D3836" s="12">
        <v>2.54</v>
      </c>
      <c r="E3836" s="13">
        <v>2.5</v>
      </c>
      <c r="G3836" s="6"/>
    </row>
    <row r="3837" spans="1:7" ht="15" customHeight="1" x14ac:dyDescent="0.15">
      <c r="A3837" s="13">
        <f>MAX($A$1:A3836)+1</f>
        <v>2837</v>
      </c>
      <c r="B3837" s="13" t="s">
        <v>3048</v>
      </c>
      <c r="C3837" s="12" t="s">
        <v>2284</v>
      </c>
      <c r="D3837" s="12">
        <v>3.31</v>
      </c>
      <c r="E3837" s="13">
        <v>3.3</v>
      </c>
      <c r="G3837" s="6"/>
    </row>
    <row r="3838" spans="1:7" ht="15" customHeight="1" x14ac:dyDescent="0.15">
      <c r="A3838" s="13">
        <f>MAX($A$1:A3837)+1</f>
        <v>2838</v>
      </c>
      <c r="B3838" s="13" t="s">
        <v>3049</v>
      </c>
      <c r="C3838" s="12" t="s">
        <v>2425</v>
      </c>
      <c r="D3838" s="12">
        <v>3.5</v>
      </c>
      <c r="E3838" s="13">
        <v>3.5</v>
      </c>
      <c r="G3838" s="6"/>
    </row>
    <row r="3839" spans="1:7" ht="15" customHeight="1" x14ac:dyDescent="0.15">
      <c r="A3839" s="13">
        <f>MAX($A$1:A3838)+1</f>
        <v>2839</v>
      </c>
      <c r="B3839" s="13" t="s">
        <v>2327</v>
      </c>
      <c r="C3839" s="12" t="s">
        <v>2284</v>
      </c>
      <c r="D3839" s="12">
        <v>3.72</v>
      </c>
      <c r="E3839" s="13">
        <v>3.7</v>
      </c>
      <c r="G3839" s="6"/>
    </row>
    <row r="3840" spans="1:7" ht="15" customHeight="1" x14ac:dyDescent="0.15">
      <c r="A3840" s="13">
        <f>MAX($A$1:A3839)+1</f>
        <v>2840</v>
      </c>
      <c r="B3840" s="13" t="s">
        <v>3050</v>
      </c>
      <c r="C3840" s="12" t="s">
        <v>227</v>
      </c>
      <c r="D3840" s="12">
        <v>2.91</v>
      </c>
      <c r="E3840" s="13">
        <v>2.9</v>
      </c>
      <c r="G3840" s="6"/>
    </row>
    <row r="3841" spans="1:7" ht="15" customHeight="1" x14ac:dyDescent="0.15">
      <c r="A3841" s="13">
        <f>MAX($A$1:A3840)+1</f>
        <v>2841</v>
      </c>
      <c r="B3841" s="13" t="s">
        <v>3051</v>
      </c>
      <c r="C3841" s="12" t="s">
        <v>2284</v>
      </c>
      <c r="D3841" s="12">
        <v>6.11</v>
      </c>
      <c r="E3841" s="13">
        <v>6.1</v>
      </c>
      <c r="G3841" s="6"/>
    </row>
    <row r="3842" spans="1:7" ht="15" customHeight="1" x14ac:dyDescent="0.15">
      <c r="A3842" s="13">
        <f>MAX($A$1:A3841)+1</f>
        <v>2842</v>
      </c>
      <c r="B3842" s="13" t="s">
        <v>3052</v>
      </c>
      <c r="C3842" s="12" t="s">
        <v>2331</v>
      </c>
      <c r="D3842" s="12">
        <v>3.08</v>
      </c>
      <c r="E3842" s="13">
        <v>3.1</v>
      </c>
      <c r="G3842" s="6"/>
    </row>
    <row r="3843" spans="1:7" ht="15" customHeight="1" x14ac:dyDescent="0.15">
      <c r="A3843" s="11">
        <f>MAX($A$1:A3842)+1</f>
        <v>2843</v>
      </c>
      <c r="B3843" s="11" t="s">
        <v>3053</v>
      </c>
      <c r="C3843" s="12" t="s">
        <v>3031</v>
      </c>
      <c r="D3843" s="12">
        <v>0.99</v>
      </c>
      <c r="E3843" s="11">
        <v>3.1</v>
      </c>
      <c r="G3843" s="6"/>
    </row>
    <row r="3844" spans="1:7" ht="15" customHeight="1" x14ac:dyDescent="0.15">
      <c r="A3844" s="11"/>
      <c r="B3844" s="11"/>
      <c r="C3844" s="12" t="s">
        <v>3031</v>
      </c>
      <c r="D3844" s="12">
        <v>1</v>
      </c>
      <c r="E3844" s="11"/>
      <c r="G3844" s="6"/>
    </row>
    <row r="3845" spans="1:7" ht="15" customHeight="1" x14ac:dyDescent="0.15">
      <c r="A3845" s="11"/>
      <c r="B3845" s="11"/>
      <c r="C3845" s="12" t="s">
        <v>3031</v>
      </c>
      <c r="D3845" s="12">
        <v>1.07</v>
      </c>
      <c r="E3845" s="11"/>
      <c r="G3845" s="6"/>
    </row>
    <row r="3846" spans="1:7" ht="15" customHeight="1" x14ac:dyDescent="0.15">
      <c r="A3846" s="13">
        <f>MAX($A$1:A3845)+1</f>
        <v>2844</v>
      </c>
      <c r="B3846" s="13" t="s">
        <v>3054</v>
      </c>
      <c r="C3846" s="12" t="s">
        <v>2331</v>
      </c>
      <c r="D3846" s="12">
        <v>2.83</v>
      </c>
      <c r="E3846" s="13">
        <v>2.8</v>
      </c>
      <c r="G3846" s="6"/>
    </row>
    <row r="3847" spans="1:7" ht="15" customHeight="1" x14ac:dyDescent="0.15">
      <c r="A3847" s="11">
        <f>MAX($A$1:A3846)+1</f>
        <v>2845</v>
      </c>
      <c r="B3847" s="11" t="s">
        <v>3055</v>
      </c>
      <c r="C3847" s="12" t="s">
        <v>3056</v>
      </c>
      <c r="D3847" s="12">
        <v>3.12</v>
      </c>
      <c r="E3847" s="11">
        <v>7</v>
      </c>
    </row>
    <row r="3848" spans="1:7" ht="15" customHeight="1" x14ac:dyDescent="0.15">
      <c r="A3848" s="11"/>
      <c r="B3848" s="11"/>
      <c r="C3848" s="12" t="s">
        <v>2997</v>
      </c>
      <c r="D3848" s="12">
        <v>3.85</v>
      </c>
      <c r="E3848" s="11"/>
    </row>
    <row r="3849" spans="1:7" ht="15" customHeight="1" x14ac:dyDescent="0.15">
      <c r="A3849" s="13">
        <f>MAX($A$1:A3848)+1</f>
        <v>2846</v>
      </c>
      <c r="B3849" s="13" t="s">
        <v>3057</v>
      </c>
      <c r="C3849" s="12" t="s">
        <v>2284</v>
      </c>
      <c r="D3849" s="12">
        <v>5.97</v>
      </c>
      <c r="E3849" s="13">
        <v>6</v>
      </c>
    </row>
    <row r="3850" spans="1:7" ht="15" customHeight="1" x14ac:dyDescent="0.15">
      <c r="A3850" s="11">
        <f>MAX($A$1:A3849)+1</f>
        <v>2847</v>
      </c>
      <c r="B3850" s="11" t="s">
        <v>3058</v>
      </c>
      <c r="C3850" s="12" t="s">
        <v>3056</v>
      </c>
      <c r="D3850" s="12">
        <v>2.42</v>
      </c>
      <c r="E3850" s="11">
        <v>12.6</v>
      </c>
    </row>
    <row r="3851" spans="1:7" ht="15" customHeight="1" x14ac:dyDescent="0.15">
      <c r="A3851" s="11"/>
      <c r="B3851" s="11"/>
      <c r="C3851" s="12" t="s">
        <v>2997</v>
      </c>
      <c r="D3851" s="12">
        <v>3.68</v>
      </c>
      <c r="E3851" s="11"/>
    </row>
    <row r="3852" spans="1:7" ht="15" customHeight="1" x14ac:dyDescent="0.15">
      <c r="A3852" s="11"/>
      <c r="B3852" s="11"/>
      <c r="C3852" s="12" t="s">
        <v>2284</v>
      </c>
      <c r="D3852" s="12">
        <v>6.48</v>
      </c>
      <c r="E3852" s="11"/>
    </row>
    <row r="3853" spans="1:7" ht="15" customHeight="1" x14ac:dyDescent="0.15">
      <c r="A3853" s="11">
        <f>MAX($A$1:A3852)+1</f>
        <v>2848</v>
      </c>
      <c r="B3853" s="11" t="s">
        <v>3059</v>
      </c>
      <c r="C3853" s="12" t="s">
        <v>2284</v>
      </c>
      <c r="D3853" s="12">
        <v>5.5</v>
      </c>
      <c r="E3853" s="11">
        <v>17.8</v>
      </c>
    </row>
    <row r="3854" spans="1:7" ht="15" customHeight="1" x14ac:dyDescent="0.15">
      <c r="A3854" s="11"/>
      <c r="B3854" s="11"/>
      <c r="C3854" s="12" t="s">
        <v>2284</v>
      </c>
      <c r="D3854" s="12">
        <v>5.91</v>
      </c>
      <c r="E3854" s="11"/>
    </row>
    <row r="3855" spans="1:7" ht="15" customHeight="1" x14ac:dyDescent="0.15">
      <c r="A3855" s="11"/>
      <c r="B3855" s="11"/>
      <c r="C3855" s="12" t="s">
        <v>2284</v>
      </c>
      <c r="D3855" s="12">
        <v>6.34</v>
      </c>
      <c r="E3855" s="11"/>
    </row>
    <row r="3856" spans="1:7" ht="15" customHeight="1" x14ac:dyDescent="0.15">
      <c r="A3856" s="11">
        <f>MAX($A$1:A3855)+1</f>
        <v>2849</v>
      </c>
      <c r="B3856" s="11" t="s">
        <v>3060</v>
      </c>
      <c r="C3856" s="12" t="s">
        <v>3061</v>
      </c>
      <c r="D3856" s="12">
        <v>1.03</v>
      </c>
      <c r="E3856" s="11">
        <v>4.0999999999999996</v>
      </c>
    </row>
    <row r="3857" spans="1:7" ht="15" customHeight="1" x14ac:dyDescent="0.15">
      <c r="A3857" s="11"/>
      <c r="B3857" s="11"/>
      <c r="C3857" s="12" t="s">
        <v>3061</v>
      </c>
      <c r="D3857" s="12">
        <v>0.96</v>
      </c>
      <c r="E3857" s="11"/>
    </row>
    <row r="3858" spans="1:7" ht="15" customHeight="1" x14ac:dyDescent="0.15">
      <c r="A3858" s="11"/>
      <c r="B3858" s="11"/>
      <c r="C3858" s="12" t="s">
        <v>3061</v>
      </c>
      <c r="D3858" s="12">
        <v>1.06</v>
      </c>
      <c r="E3858" s="11"/>
    </row>
    <row r="3859" spans="1:7" ht="15" customHeight="1" x14ac:dyDescent="0.15">
      <c r="A3859" s="11"/>
      <c r="B3859" s="11"/>
      <c r="C3859" s="12" t="s">
        <v>3061</v>
      </c>
      <c r="D3859" s="12">
        <v>1.03</v>
      </c>
      <c r="E3859" s="11"/>
    </row>
    <row r="3860" spans="1:7" ht="15" customHeight="1" x14ac:dyDescent="0.15">
      <c r="A3860" s="13">
        <f>MAX($A$1:A3859)+1</f>
        <v>2850</v>
      </c>
      <c r="B3860" s="13" t="s">
        <v>3062</v>
      </c>
      <c r="C3860" s="12" t="s">
        <v>2425</v>
      </c>
      <c r="D3860" s="12">
        <v>3.28</v>
      </c>
      <c r="E3860" s="20">
        <v>3.3</v>
      </c>
      <c r="G3860" s="6"/>
    </row>
    <row r="3861" spans="1:7" ht="15" customHeight="1" x14ac:dyDescent="0.15">
      <c r="A3861" s="13">
        <f>MAX($A$1:A3860)+1</f>
        <v>2851</v>
      </c>
      <c r="B3861" s="13" t="s">
        <v>3063</v>
      </c>
      <c r="C3861" s="12" t="s">
        <v>2997</v>
      </c>
      <c r="D3861" s="12">
        <v>3.55</v>
      </c>
      <c r="E3861" s="20">
        <v>3.6</v>
      </c>
      <c r="G3861" s="6"/>
    </row>
    <row r="3862" spans="1:7" ht="15" customHeight="1" x14ac:dyDescent="0.15">
      <c r="A3862" s="13">
        <f>MAX($A$1:A3861)+1</f>
        <v>2852</v>
      </c>
      <c r="B3862" s="13" t="s">
        <v>3064</v>
      </c>
      <c r="C3862" s="12" t="s">
        <v>546</v>
      </c>
      <c r="D3862" s="12">
        <v>1.88</v>
      </c>
      <c r="E3862" s="20">
        <v>1.9</v>
      </c>
      <c r="G3862" s="6"/>
    </row>
    <row r="3863" spans="1:7" ht="15" customHeight="1" x14ac:dyDescent="0.15">
      <c r="A3863" s="13">
        <f>MAX($A$1:A3862)+1</f>
        <v>2853</v>
      </c>
      <c r="B3863" s="13" t="s">
        <v>3065</v>
      </c>
      <c r="C3863" s="12" t="s">
        <v>546</v>
      </c>
      <c r="D3863" s="12">
        <v>1.88</v>
      </c>
      <c r="E3863" s="20">
        <v>1.9</v>
      </c>
      <c r="G3863" s="6"/>
    </row>
    <row r="3864" spans="1:7" ht="15" customHeight="1" x14ac:dyDescent="0.15">
      <c r="A3864" s="13">
        <f>MAX($A$1:A3863)+1</f>
        <v>2854</v>
      </c>
      <c r="B3864" s="13" t="s">
        <v>1338</v>
      </c>
      <c r="C3864" s="12" t="s">
        <v>2331</v>
      </c>
      <c r="D3864" s="12">
        <v>3.18</v>
      </c>
      <c r="E3864" s="20">
        <v>3.2</v>
      </c>
      <c r="G3864" s="6"/>
    </row>
    <row r="3865" spans="1:7" ht="15" customHeight="1" x14ac:dyDescent="0.15">
      <c r="A3865" s="13">
        <f>MAX($A$1:A3864)+1</f>
        <v>2855</v>
      </c>
      <c r="B3865" s="13" t="s">
        <v>3066</v>
      </c>
      <c r="C3865" s="12" t="s">
        <v>3012</v>
      </c>
      <c r="D3865" s="12">
        <v>3.37</v>
      </c>
      <c r="E3865" s="20">
        <v>3.4</v>
      </c>
      <c r="G3865" s="6"/>
    </row>
    <row r="3866" spans="1:7" ht="15" customHeight="1" x14ac:dyDescent="0.15">
      <c r="A3866" s="13">
        <f>MAX($A$1:A3865)+1</f>
        <v>2856</v>
      </c>
      <c r="B3866" s="13" t="s">
        <v>3067</v>
      </c>
      <c r="C3866" s="12" t="s">
        <v>2526</v>
      </c>
      <c r="D3866" s="12">
        <v>3.25</v>
      </c>
      <c r="E3866" s="20">
        <v>3.3</v>
      </c>
      <c r="G3866" s="6"/>
    </row>
    <row r="3867" spans="1:7" ht="15" customHeight="1" x14ac:dyDescent="0.15">
      <c r="A3867" s="13">
        <f>MAX($A$1:A3866)+1</f>
        <v>2857</v>
      </c>
      <c r="B3867" s="13" t="s">
        <v>3068</v>
      </c>
      <c r="C3867" s="12" t="s">
        <v>2997</v>
      </c>
      <c r="D3867" s="12">
        <v>3.3</v>
      </c>
      <c r="E3867" s="20">
        <v>3.3</v>
      </c>
      <c r="G3867" s="6"/>
    </row>
    <row r="3868" spans="1:7" ht="15" customHeight="1" x14ac:dyDescent="0.15">
      <c r="A3868" s="11">
        <f>MAX($A$1:A3867)+1</f>
        <v>2858</v>
      </c>
      <c r="B3868" s="11" t="s">
        <v>3069</v>
      </c>
      <c r="C3868" s="12" t="s">
        <v>3056</v>
      </c>
      <c r="D3868" s="12">
        <v>1.68</v>
      </c>
      <c r="E3868" s="11">
        <v>7.5</v>
      </c>
      <c r="G3868" s="6"/>
    </row>
    <row r="3869" spans="1:7" ht="15" customHeight="1" x14ac:dyDescent="0.15">
      <c r="A3869" s="11"/>
      <c r="B3869" s="11"/>
      <c r="C3869" s="12" t="s">
        <v>2997</v>
      </c>
      <c r="D3869" s="12">
        <v>3.75</v>
      </c>
      <c r="E3869" s="11"/>
      <c r="G3869" s="6"/>
    </row>
    <row r="3870" spans="1:7" ht="15" customHeight="1" x14ac:dyDescent="0.15">
      <c r="A3870" s="11"/>
      <c r="B3870" s="11"/>
      <c r="C3870" s="12" t="s">
        <v>2997</v>
      </c>
      <c r="D3870" s="12">
        <v>2.11</v>
      </c>
      <c r="E3870" s="11"/>
      <c r="G3870" s="6"/>
    </row>
    <row r="3871" spans="1:7" ht="15" customHeight="1" x14ac:dyDescent="0.15">
      <c r="A3871" s="11">
        <f>MAX($A$1:A3870)+1</f>
        <v>2859</v>
      </c>
      <c r="B3871" s="11" t="s">
        <v>3070</v>
      </c>
      <c r="C3871" s="12" t="s">
        <v>142</v>
      </c>
      <c r="D3871" s="12">
        <v>0</v>
      </c>
      <c r="E3871" s="11">
        <v>3.6</v>
      </c>
      <c r="G3871" s="6"/>
    </row>
    <row r="3872" spans="1:7" ht="15" customHeight="1" x14ac:dyDescent="0.15">
      <c r="A3872" s="11"/>
      <c r="B3872" s="11"/>
      <c r="C3872" s="12" t="s">
        <v>2425</v>
      </c>
      <c r="D3872" s="12">
        <v>3.55</v>
      </c>
      <c r="E3872" s="11"/>
      <c r="G3872" s="6"/>
    </row>
    <row r="3873" spans="1:7" ht="15" customHeight="1" x14ac:dyDescent="0.15">
      <c r="A3873" s="13">
        <f>MAX($A$1:A3872)+1</f>
        <v>2860</v>
      </c>
      <c r="B3873" s="13" t="s">
        <v>3071</v>
      </c>
      <c r="C3873" s="12" t="s">
        <v>2997</v>
      </c>
      <c r="D3873" s="12">
        <v>3.66</v>
      </c>
      <c r="E3873" s="13">
        <v>3.7</v>
      </c>
      <c r="G3873" s="6"/>
    </row>
    <row r="3874" spans="1:7" ht="15" customHeight="1" x14ac:dyDescent="0.15">
      <c r="A3874" s="11">
        <f>MAX($A$1:A3873)+1</f>
        <v>2861</v>
      </c>
      <c r="B3874" s="11" t="s">
        <v>3072</v>
      </c>
      <c r="C3874" s="12" t="s">
        <v>3047</v>
      </c>
      <c r="D3874" s="12">
        <v>1.56</v>
      </c>
      <c r="E3874" s="11">
        <v>22.4</v>
      </c>
      <c r="G3874" s="6"/>
    </row>
    <row r="3875" spans="1:7" ht="15" customHeight="1" x14ac:dyDescent="0.15">
      <c r="A3875" s="11"/>
      <c r="B3875" s="11"/>
      <c r="C3875" s="12" t="s">
        <v>3047</v>
      </c>
      <c r="D3875" s="12">
        <v>3.45</v>
      </c>
      <c r="E3875" s="11"/>
      <c r="G3875" s="6"/>
    </row>
    <row r="3876" spans="1:7" ht="15" customHeight="1" x14ac:dyDescent="0.15">
      <c r="A3876" s="11"/>
      <c r="B3876" s="11"/>
      <c r="C3876" s="12" t="s">
        <v>2997</v>
      </c>
      <c r="D3876" s="12">
        <v>3.47</v>
      </c>
      <c r="E3876" s="11"/>
      <c r="G3876" s="6"/>
    </row>
    <row r="3877" spans="1:7" ht="15" customHeight="1" x14ac:dyDescent="0.15">
      <c r="A3877" s="11"/>
      <c r="B3877" s="11"/>
      <c r="C3877" s="12" t="s">
        <v>2997</v>
      </c>
      <c r="D3877" s="12">
        <v>3.93</v>
      </c>
      <c r="E3877" s="11"/>
      <c r="G3877" s="6"/>
    </row>
    <row r="3878" spans="1:7" ht="15" customHeight="1" x14ac:dyDescent="0.15">
      <c r="A3878" s="11"/>
      <c r="B3878" s="11"/>
      <c r="C3878" s="12" t="s">
        <v>2997</v>
      </c>
      <c r="D3878" s="12">
        <v>2.56</v>
      </c>
      <c r="E3878" s="11"/>
      <c r="G3878" s="6"/>
    </row>
    <row r="3879" spans="1:7" ht="15" customHeight="1" x14ac:dyDescent="0.15">
      <c r="A3879" s="11"/>
      <c r="B3879" s="11"/>
      <c r="C3879" s="12" t="s">
        <v>2997</v>
      </c>
      <c r="D3879" s="12">
        <v>3.93</v>
      </c>
      <c r="E3879" s="11"/>
    </row>
    <row r="3880" spans="1:7" ht="15" customHeight="1" x14ac:dyDescent="0.15">
      <c r="A3880" s="11"/>
      <c r="B3880" s="11"/>
      <c r="C3880" s="12" t="s">
        <v>2997</v>
      </c>
      <c r="D3880" s="12">
        <v>2.76</v>
      </c>
      <c r="E3880" s="11"/>
    </row>
    <row r="3881" spans="1:7" ht="15" customHeight="1" x14ac:dyDescent="0.15">
      <c r="A3881" s="11"/>
      <c r="B3881" s="11"/>
      <c r="C3881" s="12" t="s">
        <v>2997</v>
      </c>
      <c r="D3881" s="12">
        <v>0.73</v>
      </c>
      <c r="E3881" s="11"/>
    </row>
    <row r="3882" spans="1:7" ht="15" customHeight="1" x14ac:dyDescent="0.15">
      <c r="A3882" s="11">
        <f>MAX($A$1:A3881)+1</f>
        <v>2862</v>
      </c>
      <c r="B3882" s="11" t="s">
        <v>3073</v>
      </c>
      <c r="C3882" s="12" t="s">
        <v>2997</v>
      </c>
      <c r="D3882" s="12">
        <v>2.58</v>
      </c>
      <c r="E3882" s="11">
        <v>6.1</v>
      </c>
      <c r="G3882" s="6"/>
    </row>
    <row r="3883" spans="1:7" ht="15" customHeight="1" x14ac:dyDescent="0.15">
      <c r="A3883" s="11"/>
      <c r="B3883" s="11"/>
      <c r="C3883" s="12" t="s">
        <v>2997</v>
      </c>
      <c r="D3883" s="12">
        <v>3.52</v>
      </c>
      <c r="E3883" s="11"/>
      <c r="G3883" s="6"/>
    </row>
    <row r="3884" spans="1:7" ht="15" customHeight="1" x14ac:dyDescent="0.15">
      <c r="A3884" s="13">
        <f>MAX($A$1:A3883)+1</f>
        <v>2863</v>
      </c>
      <c r="B3884" s="13" t="s">
        <v>3074</v>
      </c>
      <c r="C3884" s="12" t="s">
        <v>2997</v>
      </c>
      <c r="D3884" s="12">
        <v>3.39</v>
      </c>
      <c r="E3884" s="13">
        <v>3.4</v>
      </c>
      <c r="G3884" s="6"/>
    </row>
    <row r="3885" spans="1:7" ht="15" customHeight="1" x14ac:dyDescent="0.15">
      <c r="A3885" s="13">
        <f>MAX($A$1:A3884)+1</f>
        <v>2864</v>
      </c>
      <c r="B3885" s="13" t="s">
        <v>3075</v>
      </c>
      <c r="C3885" s="12" t="s">
        <v>2849</v>
      </c>
      <c r="D3885" s="12">
        <v>1.35</v>
      </c>
      <c r="E3885" s="13">
        <v>1.4</v>
      </c>
      <c r="G3885" s="6"/>
    </row>
    <row r="3886" spans="1:7" ht="15" customHeight="1" x14ac:dyDescent="0.15">
      <c r="A3886" s="11">
        <f>MAX($A$1:A3885)+1</f>
        <v>2865</v>
      </c>
      <c r="B3886" s="11" t="s">
        <v>3076</v>
      </c>
      <c r="C3886" s="12" t="s">
        <v>2526</v>
      </c>
      <c r="D3886" s="12">
        <v>3.03</v>
      </c>
      <c r="E3886" s="11">
        <v>6.5</v>
      </c>
      <c r="G3886" s="6"/>
    </row>
    <row r="3887" spans="1:7" ht="15" customHeight="1" x14ac:dyDescent="0.15">
      <c r="A3887" s="11"/>
      <c r="B3887" s="11"/>
      <c r="C3887" s="12" t="s">
        <v>2526</v>
      </c>
      <c r="D3887" s="12">
        <v>3.51</v>
      </c>
      <c r="E3887" s="11"/>
      <c r="G3887" s="6"/>
    </row>
    <row r="3888" spans="1:7" ht="15" customHeight="1" x14ac:dyDescent="0.15">
      <c r="A3888" s="13">
        <f>MAX($A$1:A3887)+1</f>
        <v>2866</v>
      </c>
      <c r="B3888" s="13" t="s">
        <v>3077</v>
      </c>
      <c r="C3888" s="12" t="s">
        <v>2331</v>
      </c>
      <c r="D3888" s="12">
        <v>3.02</v>
      </c>
      <c r="E3888" s="13">
        <v>3</v>
      </c>
      <c r="G3888" s="6"/>
    </row>
    <row r="3889" spans="1:5" ht="15" customHeight="1" x14ac:dyDescent="0.15">
      <c r="A3889" s="11">
        <f>MAX($A$1:A3888)+1</f>
        <v>2867</v>
      </c>
      <c r="B3889" s="11" t="s">
        <v>3078</v>
      </c>
      <c r="C3889" s="12" t="s">
        <v>3061</v>
      </c>
      <c r="D3889" s="12">
        <v>0.76</v>
      </c>
      <c r="E3889" s="11">
        <v>2.7</v>
      </c>
    </row>
    <row r="3890" spans="1:5" ht="15" customHeight="1" x14ac:dyDescent="0.15">
      <c r="A3890" s="11"/>
      <c r="B3890" s="11"/>
      <c r="C3890" s="12" t="s">
        <v>3061</v>
      </c>
      <c r="D3890" s="12">
        <v>0.9</v>
      </c>
      <c r="E3890" s="11"/>
    </row>
    <row r="3891" spans="1:5" ht="15" customHeight="1" x14ac:dyDescent="0.15">
      <c r="A3891" s="11"/>
      <c r="B3891" s="11"/>
      <c r="C3891" s="12" t="s">
        <v>3061</v>
      </c>
      <c r="D3891" s="12">
        <v>1.01</v>
      </c>
      <c r="E3891" s="11"/>
    </row>
    <row r="3892" spans="1:5" ht="15" customHeight="1" x14ac:dyDescent="0.15">
      <c r="A3892" s="13">
        <f>MAX($A$1:A3891)+1</f>
        <v>2868</v>
      </c>
      <c r="B3892" s="13" t="s">
        <v>3079</v>
      </c>
      <c r="C3892" s="12" t="s">
        <v>2331</v>
      </c>
      <c r="D3892" s="12">
        <v>2.8</v>
      </c>
      <c r="E3892" s="13">
        <v>2.8</v>
      </c>
    </row>
    <row r="3893" spans="1:5" x14ac:dyDescent="0.15">
      <c r="B3893" s="4"/>
    </row>
  </sheetData>
  <mergeCells count="1747">
    <mergeCell ref="E3820:E3821"/>
    <mergeCell ref="E3823:E3825"/>
    <mergeCell ref="E3828:E3829"/>
    <mergeCell ref="E3832:E3835"/>
    <mergeCell ref="E3843:E3845"/>
    <mergeCell ref="E3847:E3848"/>
    <mergeCell ref="E3850:E3852"/>
    <mergeCell ref="E3853:E3855"/>
    <mergeCell ref="E3856:E3859"/>
    <mergeCell ref="E3868:E3870"/>
    <mergeCell ref="E3871:E3872"/>
    <mergeCell ref="E3874:E3881"/>
    <mergeCell ref="E3882:E3883"/>
    <mergeCell ref="E3886:E3887"/>
    <mergeCell ref="E3889:E3891"/>
    <mergeCell ref="E3753:E3755"/>
    <mergeCell ref="E3756:E3757"/>
    <mergeCell ref="E3758:E3759"/>
    <mergeCell ref="E3760:E3762"/>
    <mergeCell ref="E3764:E3765"/>
    <mergeCell ref="E3767:E3768"/>
    <mergeCell ref="E3770:E3773"/>
    <mergeCell ref="E3776:E3778"/>
    <mergeCell ref="E3780:E3781"/>
    <mergeCell ref="E3783:E3785"/>
    <mergeCell ref="E3788:E3790"/>
    <mergeCell ref="E3795:E3797"/>
    <mergeCell ref="E3798:E3801"/>
    <mergeCell ref="E3802:E3805"/>
    <mergeCell ref="E3806:E3809"/>
    <mergeCell ref="E3810:E3814"/>
    <mergeCell ref="E3815:E3817"/>
    <mergeCell ref="E3674:E3675"/>
    <mergeCell ref="E3678:E3681"/>
    <mergeCell ref="E3688:E3689"/>
    <mergeCell ref="E3698:E3699"/>
    <mergeCell ref="E3700:E3702"/>
    <mergeCell ref="E3703:E3704"/>
    <mergeCell ref="E3705:E3707"/>
    <mergeCell ref="E3710:E3711"/>
    <mergeCell ref="E3712:E3713"/>
    <mergeCell ref="E3716:E3717"/>
    <mergeCell ref="E3718:E3721"/>
    <mergeCell ref="E3725:E3726"/>
    <mergeCell ref="E3732:E3735"/>
    <mergeCell ref="E3736:E3737"/>
    <mergeCell ref="E3740:E3743"/>
    <mergeCell ref="E3746:E3749"/>
    <mergeCell ref="E3750:E3752"/>
    <mergeCell ref="E3569:E3571"/>
    <mergeCell ref="E3573:E3574"/>
    <mergeCell ref="E3579:E3580"/>
    <mergeCell ref="E3584:E3585"/>
    <mergeCell ref="E3611:E3613"/>
    <mergeCell ref="E3614:E3615"/>
    <mergeCell ref="E3617:E3618"/>
    <mergeCell ref="E3622:E3626"/>
    <mergeCell ref="E3631:E3632"/>
    <mergeCell ref="E3634:E3638"/>
    <mergeCell ref="E3645:E3646"/>
    <mergeCell ref="E3649:E3650"/>
    <mergeCell ref="E3653:E3654"/>
    <mergeCell ref="E3656:E3657"/>
    <mergeCell ref="E3661:E3662"/>
    <mergeCell ref="E3663:E3664"/>
    <mergeCell ref="E3667:E3669"/>
    <mergeCell ref="E3494:E3495"/>
    <mergeCell ref="E3497:E3498"/>
    <mergeCell ref="E3499:E3500"/>
    <mergeCell ref="E3502:E3503"/>
    <mergeCell ref="E3506:E3507"/>
    <mergeCell ref="E3511:E3512"/>
    <mergeCell ref="E3513:E3514"/>
    <mergeCell ref="E3517:E3519"/>
    <mergeCell ref="E3520:E3521"/>
    <mergeCell ref="E3524:E3525"/>
    <mergeCell ref="E3541:E3543"/>
    <mergeCell ref="E3545:E3546"/>
    <mergeCell ref="E3548:E3550"/>
    <mergeCell ref="E3551:E3552"/>
    <mergeCell ref="E3556:E3557"/>
    <mergeCell ref="E3561:E3562"/>
    <mergeCell ref="E3563:E3564"/>
    <mergeCell ref="E3336:E3337"/>
    <mergeCell ref="E3338:E3340"/>
    <mergeCell ref="E3350:E3351"/>
    <mergeCell ref="E3417:E3418"/>
    <mergeCell ref="E3430:E3432"/>
    <mergeCell ref="E3434:E3435"/>
    <mergeCell ref="E3436:E3437"/>
    <mergeCell ref="E3445:E3447"/>
    <mergeCell ref="E3449:E3450"/>
    <mergeCell ref="E3454:E3457"/>
    <mergeCell ref="E3458:E3460"/>
    <mergeCell ref="E3463:E3464"/>
    <mergeCell ref="E3465:E3466"/>
    <mergeCell ref="E3467:E3474"/>
    <mergeCell ref="E3475:E3477"/>
    <mergeCell ref="E3482:E3483"/>
    <mergeCell ref="E3491:E3492"/>
    <mergeCell ref="E3250:E3251"/>
    <mergeCell ref="E3256:E3257"/>
    <mergeCell ref="E3258:E3259"/>
    <mergeCell ref="E3263:E3265"/>
    <mergeCell ref="E3268:E3269"/>
    <mergeCell ref="E3270:E3271"/>
    <mergeCell ref="E3272:E3273"/>
    <mergeCell ref="E3290:E3292"/>
    <mergeCell ref="E3294:E3295"/>
    <mergeCell ref="E3297:E3300"/>
    <mergeCell ref="E3301:E3302"/>
    <mergeCell ref="E3309:E3310"/>
    <mergeCell ref="E3311:E3312"/>
    <mergeCell ref="E3314:E3315"/>
    <mergeCell ref="E3325:E3328"/>
    <mergeCell ref="E3329:E3330"/>
    <mergeCell ref="E3332:E3333"/>
    <mergeCell ref="E3141:E3142"/>
    <mergeCell ref="E3145:E3148"/>
    <mergeCell ref="E3152:E3153"/>
    <mergeCell ref="E3159:E3160"/>
    <mergeCell ref="E3161:E3164"/>
    <mergeCell ref="E3166:E3168"/>
    <mergeCell ref="E3169:E3170"/>
    <mergeCell ref="E3174:E3176"/>
    <mergeCell ref="E3178:E3179"/>
    <mergeCell ref="E3194:E3197"/>
    <mergeCell ref="E3198:E3199"/>
    <mergeCell ref="E3203:E3205"/>
    <mergeCell ref="E3214:E3215"/>
    <mergeCell ref="E3220:E3221"/>
    <mergeCell ref="E3229:E3230"/>
    <mergeCell ref="E3236:E3238"/>
    <mergeCell ref="E3240:E3241"/>
    <mergeCell ref="E2153:E2154"/>
    <mergeCell ref="E2180:E2183"/>
    <mergeCell ref="E2224:E2225"/>
    <mergeCell ref="E2652:E2656"/>
    <mergeCell ref="E2855:E2856"/>
    <mergeCell ref="E2909:E2910"/>
    <mergeCell ref="E3013:E3014"/>
    <mergeCell ref="E3021:E3022"/>
    <mergeCell ref="E3023:E3024"/>
    <mergeCell ref="E3054:E3055"/>
    <mergeCell ref="E3076:E3078"/>
    <mergeCell ref="E3079:E3080"/>
    <mergeCell ref="E3087:E3088"/>
    <mergeCell ref="E3089:E3090"/>
    <mergeCell ref="E3091:E3092"/>
    <mergeCell ref="E3122:E3123"/>
    <mergeCell ref="E3135:E3136"/>
    <mergeCell ref="E1438:E1439"/>
    <mergeCell ref="E1442:E1443"/>
    <mergeCell ref="E1444:E1446"/>
    <mergeCell ref="E1447:E1449"/>
    <mergeCell ref="E1450:E1451"/>
    <mergeCell ref="E1452:E1453"/>
    <mergeCell ref="E1454:E1455"/>
    <mergeCell ref="E1456:E1457"/>
    <mergeCell ref="E1458:E1459"/>
    <mergeCell ref="E1461:E1463"/>
    <mergeCell ref="E1464:E1465"/>
    <mergeCell ref="E1474:E1475"/>
    <mergeCell ref="E1708:E1709"/>
    <mergeCell ref="E1719:E1720"/>
    <mergeCell ref="E1784:E1785"/>
    <mergeCell ref="E2000:E2001"/>
    <mergeCell ref="E2005:E2007"/>
    <mergeCell ref="E1398:E1399"/>
    <mergeCell ref="E1400:E1401"/>
    <mergeCell ref="E1402:E1403"/>
    <mergeCell ref="E1404:E1405"/>
    <mergeCell ref="E1406:E1408"/>
    <mergeCell ref="E1409:E1410"/>
    <mergeCell ref="E1411:E1412"/>
    <mergeCell ref="E1413:E1414"/>
    <mergeCell ref="E1415:E1417"/>
    <mergeCell ref="E1420:E1421"/>
    <mergeCell ref="E1422:E1423"/>
    <mergeCell ref="E1424:E1425"/>
    <mergeCell ref="E1426:E1428"/>
    <mergeCell ref="E1429:E1430"/>
    <mergeCell ref="E1431:E1432"/>
    <mergeCell ref="E1434:E1435"/>
    <mergeCell ref="E1436:E1437"/>
    <mergeCell ref="E1347:E1349"/>
    <mergeCell ref="E1350:E1351"/>
    <mergeCell ref="E1352:E1353"/>
    <mergeCell ref="E1355:E1356"/>
    <mergeCell ref="E1358:E1361"/>
    <mergeCell ref="E1364:E1365"/>
    <mergeCell ref="E1366:E1367"/>
    <mergeCell ref="E1368:E1369"/>
    <mergeCell ref="E1370:E1372"/>
    <mergeCell ref="E1373:E1375"/>
    <mergeCell ref="E1378:E1379"/>
    <mergeCell ref="E1380:E1381"/>
    <mergeCell ref="E1382:E1383"/>
    <mergeCell ref="E1387:E1388"/>
    <mergeCell ref="E1389:E1390"/>
    <mergeCell ref="E1391:E1393"/>
    <mergeCell ref="E1395:E1397"/>
    <mergeCell ref="E1296:E1298"/>
    <mergeCell ref="E1302:E1303"/>
    <mergeCell ref="E1304:E1306"/>
    <mergeCell ref="E1307:E1311"/>
    <mergeCell ref="E1312:E1314"/>
    <mergeCell ref="E1315:E1316"/>
    <mergeCell ref="E1317:E1319"/>
    <mergeCell ref="E1320:E1322"/>
    <mergeCell ref="E1323:E1324"/>
    <mergeCell ref="E1325:E1326"/>
    <mergeCell ref="E1327:E1328"/>
    <mergeCell ref="E1332:E1333"/>
    <mergeCell ref="E1334:E1335"/>
    <mergeCell ref="E1336:E1337"/>
    <mergeCell ref="E1338:E1339"/>
    <mergeCell ref="E1340:E1342"/>
    <mergeCell ref="E1345:E1346"/>
    <mergeCell ref="E1243:E1244"/>
    <mergeCell ref="E1245:E1246"/>
    <mergeCell ref="E1247:E1248"/>
    <mergeCell ref="E1250:E1252"/>
    <mergeCell ref="E1253:E1255"/>
    <mergeCell ref="E1258:E1260"/>
    <mergeCell ref="E1261:E1262"/>
    <mergeCell ref="E1265:E1266"/>
    <mergeCell ref="E1267:E1271"/>
    <mergeCell ref="E1273:E1274"/>
    <mergeCell ref="E1275:E1276"/>
    <mergeCell ref="E1277:E1278"/>
    <mergeCell ref="E1279:E1282"/>
    <mergeCell ref="E1284:E1285"/>
    <mergeCell ref="E1286:E1288"/>
    <mergeCell ref="E1289:E1291"/>
    <mergeCell ref="E1292:E1295"/>
    <mergeCell ref="E1174:E1176"/>
    <mergeCell ref="E1180:E1182"/>
    <mergeCell ref="E1183:E1184"/>
    <mergeCell ref="E1185:E1186"/>
    <mergeCell ref="E1187:E1188"/>
    <mergeCell ref="E1189:E1190"/>
    <mergeCell ref="E1194:E1196"/>
    <mergeCell ref="E1197:E1198"/>
    <mergeCell ref="E1200:E1201"/>
    <mergeCell ref="E1203:E1204"/>
    <mergeCell ref="E1205:E1207"/>
    <mergeCell ref="E1209:E1211"/>
    <mergeCell ref="E1228:E1230"/>
    <mergeCell ref="E1231:E1236"/>
    <mergeCell ref="E1237:E1238"/>
    <mergeCell ref="E1239:E1240"/>
    <mergeCell ref="E1241:E1242"/>
    <mergeCell ref="E1119:E1122"/>
    <mergeCell ref="E1123:E1124"/>
    <mergeCell ref="E1125:E1127"/>
    <mergeCell ref="E1128:E1129"/>
    <mergeCell ref="E1131:E1133"/>
    <mergeCell ref="E1134:E1135"/>
    <mergeCell ref="E1136:E1138"/>
    <mergeCell ref="E1139:E1140"/>
    <mergeCell ref="E1141:E1146"/>
    <mergeCell ref="E1148:E1149"/>
    <mergeCell ref="E1150:E1152"/>
    <mergeCell ref="E1153:E1154"/>
    <mergeCell ref="E1156:E1158"/>
    <mergeCell ref="E1159:E1161"/>
    <mergeCell ref="E1166:E1167"/>
    <mergeCell ref="E1170:E1171"/>
    <mergeCell ref="E1172:E1173"/>
    <mergeCell ref="E1054:E1059"/>
    <mergeCell ref="E1062:E1065"/>
    <mergeCell ref="E1066:E1072"/>
    <mergeCell ref="E1073:E1075"/>
    <mergeCell ref="E1077:E1079"/>
    <mergeCell ref="E1080:E1082"/>
    <mergeCell ref="E1083:E1086"/>
    <mergeCell ref="E1089:E1090"/>
    <mergeCell ref="E1091:E1095"/>
    <mergeCell ref="E1097:E1099"/>
    <mergeCell ref="E1100:E1101"/>
    <mergeCell ref="E1102:E1104"/>
    <mergeCell ref="E1106:E1107"/>
    <mergeCell ref="E1108:E1109"/>
    <mergeCell ref="E1110:E1111"/>
    <mergeCell ref="E1112:E1114"/>
    <mergeCell ref="E1115:E1118"/>
    <mergeCell ref="E993:E997"/>
    <mergeCell ref="E999:E1003"/>
    <mergeCell ref="E1004:E1006"/>
    <mergeCell ref="E1007:E1009"/>
    <mergeCell ref="E1010:E1011"/>
    <mergeCell ref="E1012:E1014"/>
    <mergeCell ref="E1015:E1017"/>
    <mergeCell ref="E1018:E1021"/>
    <mergeCell ref="E1022:E1025"/>
    <mergeCell ref="E1028:E1032"/>
    <mergeCell ref="E1033:E1037"/>
    <mergeCell ref="E1040:E1041"/>
    <mergeCell ref="E1042:E1043"/>
    <mergeCell ref="E1044:E1045"/>
    <mergeCell ref="E1047:E1048"/>
    <mergeCell ref="E1049:E1050"/>
    <mergeCell ref="E1051:E1052"/>
    <mergeCell ref="E934:E935"/>
    <mergeCell ref="E940:E941"/>
    <mergeCell ref="E942:E944"/>
    <mergeCell ref="E946:E947"/>
    <mergeCell ref="E949:E950"/>
    <mergeCell ref="E951:E952"/>
    <mergeCell ref="E953:E957"/>
    <mergeCell ref="E958:E959"/>
    <mergeCell ref="E960:E961"/>
    <mergeCell ref="E962:E964"/>
    <mergeCell ref="E965:E966"/>
    <mergeCell ref="E969:E970"/>
    <mergeCell ref="E971:E972"/>
    <mergeCell ref="E974:E975"/>
    <mergeCell ref="E980:E981"/>
    <mergeCell ref="E982:E987"/>
    <mergeCell ref="E990:E992"/>
    <mergeCell ref="E879:E881"/>
    <mergeCell ref="E882:E884"/>
    <mergeCell ref="E885:E886"/>
    <mergeCell ref="E889:E891"/>
    <mergeCell ref="E892:E893"/>
    <mergeCell ref="E894:E896"/>
    <mergeCell ref="E898:E899"/>
    <mergeCell ref="E900:E902"/>
    <mergeCell ref="E903:E904"/>
    <mergeCell ref="E905:E906"/>
    <mergeCell ref="E907:E908"/>
    <mergeCell ref="E911:E912"/>
    <mergeCell ref="E914:E915"/>
    <mergeCell ref="E920:E922"/>
    <mergeCell ref="E923:E924"/>
    <mergeCell ref="E925:E926"/>
    <mergeCell ref="E930:E933"/>
    <mergeCell ref="E790:E793"/>
    <mergeCell ref="E795:E796"/>
    <mergeCell ref="E800:E801"/>
    <mergeCell ref="E805:E806"/>
    <mergeCell ref="E807:E812"/>
    <mergeCell ref="E820:E821"/>
    <mergeCell ref="E827:E828"/>
    <mergeCell ref="E830:E831"/>
    <mergeCell ref="E842:E843"/>
    <mergeCell ref="E847:E852"/>
    <mergeCell ref="E853:E855"/>
    <mergeCell ref="E856:E860"/>
    <mergeCell ref="E861:E863"/>
    <mergeCell ref="E864:E866"/>
    <mergeCell ref="E868:E870"/>
    <mergeCell ref="E871:E873"/>
    <mergeCell ref="E875:E878"/>
    <mergeCell ref="E706:E707"/>
    <mergeCell ref="E711:E712"/>
    <mergeCell ref="E713:E715"/>
    <mergeCell ref="E716:E720"/>
    <mergeCell ref="E721:E722"/>
    <mergeCell ref="E723:E725"/>
    <mergeCell ref="E726:E729"/>
    <mergeCell ref="E732:E740"/>
    <mergeCell ref="E745:E746"/>
    <mergeCell ref="E748:E753"/>
    <mergeCell ref="E758:E759"/>
    <mergeCell ref="E760:E762"/>
    <mergeCell ref="E763:E764"/>
    <mergeCell ref="E765:E766"/>
    <mergeCell ref="E767:E768"/>
    <mergeCell ref="E770:E772"/>
    <mergeCell ref="E774:E776"/>
    <mergeCell ref="E656:E659"/>
    <mergeCell ref="E660:E663"/>
    <mergeCell ref="E664:E665"/>
    <mergeCell ref="E666:E668"/>
    <mergeCell ref="E669:E670"/>
    <mergeCell ref="E672:E674"/>
    <mergeCell ref="E678:E679"/>
    <mergeCell ref="E680:E683"/>
    <mergeCell ref="E685:E686"/>
    <mergeCell ref="E687:E688"/>
    <mergeCell ref="E689:E691"/>
    <mergeCell ref="E692:E695"/>
    <mergeCell ref="E696:E697"/>
    <mergeCell ref="E698:E699"/>
    <mergeCell ref="E700:E701"/>
    <mergeCell ref="E702:E703"/>
    <mergeCell ref="E704:E705"/>
    <mergeCell ref="E610:E611"/>
    <mergeCell ref="E612:E613"/>
    <mergeCell ref="E614:E615"/>
    <mergeCell ref="E616:E617"/>
    <mergeCell ref="E619:E620"/>
    <mergeCell ref="E621:E622"/>
    <mergeCell ref="E623:E624"/>
    <mergeCell ref="E626:E627"/>
    <mergeCell ref="E628:E630"/>
    <mergeCell ref="E634:E638"/>
    <mergeCell ref="E639:E640"/>
    <mergeCell ref="E642:E643"/>
    <mergeCell ref="E645:E646"/>
    <mergeCell ref="E647:E648"/>
    <mergeCell ref="E649:E650"/>
    <mergeCell ref="E651:E652"/>
    <mergeCell ref="E653:E655"/>
    <mergeCell ref="E564:E566"/>
    <mergeCell ref="E568:E569"/>
    <mergeCell ref="E570:E572"/>
    <mergeCell ref="E573:E574"/>
    <mergeCell ref="E575:E576"/>
    <mergeCell ref="E577:E578"/>
    <mergeCell ref="E579:E580"/>
    <mergeCell ref="E581:E582"/>
    <mergeCell ref="E583:E584"/>
    <mergeCell ref="E585:E586"/>
    <mergeCell ref="E587:E589"/>
    <mergeCell ref="E590:E591"/>
    <mergeCell ref="E592:E594"/>
    <mergeCell ref="E596:E597"/>
    <mergeCell ref="E598:E600"/>
    <mergeCell ref="E606:E607"/>
    <mergeCell ref="E608:E609"/>
    <mergeCell ref="E509:E510"/>
    <mergeCell ref="E511:E512"/>
    <mergeCell ref="E514:E515"/>
    <mergeCell ref="E516:E517"/>
    <mergeCell ref="E518:E520"/>
    <mergeCell ref="E521:E523"/>
    <mergeCell ref="E525:E526"/>
    <mergeCell ref="E527:E528"/>
    <mergeCell ref="E529:E531"/>
    <mergeCell ref="E532:E540"/>
    <mergeCell ref="E542:E544"/>
    <mergeCell ref="E545:E551"/>
    <mergeCell ref="E553:E554"/>
    <mergeCell ref="E556:E557"/>
    <mergeCell ref="E558:E559"/>
    <mergeCell ref="E560:E561"/>
    <mergeCell ref="E562:E563"/>
    <mergeCell ref="E452:E455"/>
    <mergeCell ref="E456:E462"/>
    <mergeCell ref="E463:E464"/>
    <mergeCell ref="E466:E467"/>
    <mergeCell ref="E468:E470"/>
    <mergeCell ref="E472:E474"/>
    <mergeCell ref="E475:E477"/>
    <mergeCell ref="E478:E480"/>
    <mergeCell ref="E482:E483"/>
    <mergeCell ref="E484:E485"/>
    <mergeCell ref="E486:E489"/>
    <mergeCell ref="E490:E494"/>
    <mergeCell ref="E497:E498"/>
    <mergeCell ref="E499:E500"/>
    <mergeCell ref="E501:E502"/>
    <mergeCell ref="E503:E506"/>
    <mergeCell ref="E507:E508"/>
    <mergeCell ref="E402:E404"/>
    <mergeCell ref="E405:E406"/>
    <mergeCell ref="E407:E409"/>
    <mergeCell ref="E410:E412"/>
    <mergeCell ref="E413:E414"/>
    <mergeCell ref="E415:E416"/>
    <mergeCell ref="E417:E420"/>
    <mergeCell ref="E421:E422"/>
    <mergeCell ref="E423:E424"/>
    <mergeCell ref="E425:E426"/>
    <mergeCell ref="E428:E433"/>
    <mergeCell ref="E434:E436"/>
    <mergeCell ref="E437:E438"/>
    <mergeCell ref="E439:E441"/>
    <mergeCell ref="E442:E445"/>
    <mergeCell ref="E446:E448"/>
    <mergeCell ref="E449:E451"/>
    <mergeCell ref="E350:E351"/>
    <mergeCell ref="E353:E354"/>
    <mergeCell ref="E355:E356"/>
    <mergeCell ref="E357:E364"/>
    <mergeCell ref="E365:E368"/>
    <mergeCell ref="E369:E371"/>
    <mergeCell ref="E372:E374"/>
    <mergeCell ref="E375:E378"/>
    <mergeCell ref="E379:E380"/>
    <mergeCell ref="E381:E382"/>
    <mergeCell ref="E383:E384"/>
    <mergeCell ref="E386:E387"/>
    <mergeCell ref="E388:E389"/>
    <mergeCell ref="E390:E392"/>
    <mergeCell ref="E393:E394"/>
    <mergeCell ref="E395:E398"/>
    <mergeCell ref="E399:E400"/>
    <mergeCell ref="E288:E289"/>
    <mergeCell ref="E290:E291"/>
    <mergeCell ref="E292:E294"/>
    <mergeCell ref="E295:E297"/>
    <mergeCell ref="E298:E301"/>
    <mergeCell ref="E303:E305"/>
    <mergeCell ref="E306:E311"/>
    <mergeCell ref="E313:E314"/>
    <mergeCell ref="E316:E317"/>
    <mergeCell ref="E320:E323"/>
    <mergeCell ref="E324:E327"/>
    <mergeCell ref="E330:E331"/>
    <mergeCell ref="E332:E335"/>
    <mergeCell ref="E336:E339"/>
    <mergeCell ref="E340:E342"/>
    <mergeCell ref="E343:E345"/>
    <mergeCell ref="E346:E347"/>
    <mergeCell ref="E212:E214"/>
    <mergeCell ref="E215:E217"/>
    <mergeCell ref="E218:E223"/>
    <mergeCell ref="E224:E226"/>
    <mergeCell ref="E229:E231"/>
    <mergeCell ref="E234:E236"/>
    <mergeCell ref="E237:E240"/>
    <mergeCell ref="E241:E244"/>
    <mergeCell ref="E245:E246"/>
    <mergeCell ref="E247:E249"/>
    <mergeCell ref="E252:E255"/>
    <mergeCell ref="E256:E259"/>
    <mergeCell ref="E261:E268"/>
    <mergeCell ref="E269:E271"/>
    <mergeCell ref="E273:E278"/>
    <mergeCell ref="E280:E284"/>
    <mergeCell ref="E285:E287"/>
    <mergeCell ref="E159:E163"/>
    <mergeCell ref="E164:E166"/>
    <mergeCell ref="E167:E168"/>
    <mergeCell ref="E171:E173"/>
    <mergeCell ref="E174:E175"/>
    <mergeCell ref="E176:E178"/>
    <mergeCell ref="E179:E180"/>
    <mergeCell ref="E182:E184"/>
    <mergeCell ref="E185:E186"/>
    <mergeCell ref="E187:E188"/>
    <mergeCell ref="E189:E192"/>
    <mergeCell ref="E193:E194"/>
    <mergeCell ref="E195:E196"/>
    <mergeCell ref="E198:E200"/>
    <mergeCell ref="E204:E205"/>
    <mergeCell ref="E206:E207"/>
    <mergeCell ref="E208:E211"/>
    <mergeCell ref="E104:E106"/>
    <mergeCell ref="E107:E110"/>
    <mergeCell ref="E111:E113"/>
    <mergeCell ref="E114:E116"/>
    <mergeCell ref="E117:E121"/>
    <mergeCell ref="E122:E124"/>
    <mergeCell ref="E126:E129"/>
    <mergeCell ref="E130:E131"/>
    <mergeCell ref="E132:E133"/>
    <mergeCell ref="E134:E136"/>
    <mergeCell ref="E137:E139"/>
    <mergeCell ref="E140:E141"/>
    <mergeCell ref="E142:E144"/>
    <mergeCell ref="E146:E148"/>
    <mergeCell ref="E149:E151"/>
    <mergeCell ref="E152:E153"/>
    <mergeCell ref="E155:E158"/>
    <mergeCell ref="B3874:B3881"/>
    <mergeCell ref="B3882:B3883"/>
    <mergeCell ref="B3886:B3887"/>
    <mergeCell ref="B3889:B3891"/>
    <mergeCell ref="D189:D192"/>
    <mergeCell ref="E2:E6"/>
    <mergeCell ref="E9:E14"/>
    <mergeCell ref="E15:E16"/>
    <mergeCell ref="E17:E18"/>
    <mergeCell ref="E20:E21"/>
    <mergeCell ref="E22:E27"/>
    <mergeCell ref="E31:E33"/>
    <mergeCell ref="E34:E36"/>
    <mergeCell ref="E37:E39"/>
    <mergeCell ref="E43:E45"/>
    <mergeCell ref="E49:E53"/>
    <mergeCell ref="E54:E56"/>
    <mergeCell ref="E59:E62"/>
    <mergeCell ref="E64:E68"/>
    <mergeCell ref="E70:E71"/>
    <mergeCell ref="E73:E74"/>
    <mergeCell ref="E75:E79"/>
    <mergeCell ref="E80:E81"/>
    <mergeCell ref="E82:E83"/>
    <mergeCell ref="E84:E85"/>
    <mergeCell ref="E86:E87"/>
    <mergeCell ref="E88:E89"/>
    <mergeCell ref="E90:E91"/>
    <mergeCell ref="E92:E93"/>
    <mergeCell ref="E95:E97"/>
    <mergeCell ref="E98:E99"/>
    <mergeCell ref="E100:E103"/>
    <mergeCell ref="B3795:B3797"/>
    <mergeCell ref="B3798:B3801"/>
    <mergeCell ref="B3802:B3805"/>
    <mergeCell ref="B3806:B3809"/>
    <mergeCell ref="B3810:B3814"/>
    <mergeCell ref="B3815:B3817"/>
    <mergeCell ref="B3820:B3821"/>
    <mergeCell ref="B3823:B3825"/>
    <mergeCell ref="B3828:B3829"/>
    <mergeCell ref="B3832:B3835"/>
    <mergeCell ref="B3843:B3845"/>
    <mergeCell ref="B3847:B3848"/>
    <mergeCell ref="B3850:B3852"/>
    <mergeCell ref="B3853:B3855"/>
    <mergeCell ref="B3856:B3859"/>
    <mergeCell ref="B3868:B3870"/>
    <mergeCell ref="B3871:B3872"/>
    <mergeCell ref="B3725:B3726"/>
    <mergeCell ref="B3732:B3735"/>
    <mergeCell ref="B3736:B3737"/>
    <mergeCell ref="B3740:B3743"/>
    <mergeCell ref="B3746:B3749"/>
    <mergeCell ref="B3750:B3752"/>
    <mergeCell ref="B3753:B3755"/>
    <mergeCell ref="B3756:B3757"/>
    <mergeCell ref="B3758:B3759"/>
    <mergeCell ref="B3760:B3762"/>
    <mergeCell ref="B3764:B3765"/>
    <mergeCell ref="B3767:B3768"/>
    <mergeCell ref="B3770:B3773"/>
    <mergeCell ref="B3776:B3778"/>
    <mergeCell ref="B3780:B3781"/>
    <mergeCell ref="B3783:B3785"/>
    <mergeCell ref="B3788:B3790"/>
    <mergeCell ref="B3649:B3650"/>
    <mergeCell ref="B3653:B3654"/>
    <mergeCell ref="B3656:B3657"/>
    <mergeCell ref="B3661:B3662"/>
    <mergeCell ref="B3663:B3664"/>
    <mergeCell ref="B3667:B3669"/>
    <mergeCell ref="B3674:B3675"/>
    <mergeCell ref="B3678:B3681"/>
    <mergeCell ref="B3688:B3689"/>
    <mergeCell ref="B3698:B3699"/>
    <mergeCell ref="B3700:B3702"/>
    <mergeCell ref="B3703:B3704"/>
    <mergeCell ref="B3705:B3707"/>
    <mergeCell ref="B3710:B3711"/>
    <mergeCell ref="B3712:B3713"/>
    <mergeCell ref="B3716:B3717"/>
    <mergeCell ref="B3718:B3721"/>
    <mergeCell ref="B3545:B3546"/>
    <mergeCell ref="B3548:B3550"/>
    <mergeCell ref="B3551:B3552"/>
    <mergeCell ref="B3556:B3557"/>
    <mergeCell ref="B3561:B3562"/>
    <mergeCell ref="B3563:B3564"/>
    <mergeCell ref="B3569:B3571"/>
    <mergeCell ref="B3573:B3574"/>
    <mergeCell ref="B3579:B3580"/>
    <mergeCell ref="B3584:B3585"/>
    <mergeCell ref="B3611:B3613"/>
    <mergeCell ref="B3614:B3615"/>
    <mergeCell ref="B3617:B3618"/>
    <mergeCell ref="B3622:B3626"/>
    <mergeCell ref="B3631:B3632"/>
    <mergeCell ref="B3634:B3638"/>
    <mergeCell ref="B3645:B3646"/>
    <mergeCell ref="B3463:B3464"/>
    <mergeCell ref="B3465:B3466"/>
    <mergeCell ref="B3467:B3474"/>
    <mergeCell ref="B3475:B3477"/>
    <mergeCell ref="B3482:B3483"/>
    <mergeCell ref="B3491:B3492"/>
    <mergeCell ref="B3494:B3495"/>
    <mergeCell ref="B3497:B3498"/>
    <mergeCell ref="B3499:B3500"/>
    <mergeCell ref="B3502:B3503"/>
    <mergeCell ref="B3506:B3507"/>
    <mergeCell ref="B3511:B3512"/>
    <mergeCell ref="B3513:B3514"/>
    <mergeCell ref="B3517:B3519"/>
    <mergeCell ref="B3520:B3521"/>
    <mergeCell ref="B3524:B3525"/>
    <mergeCell ref="B3541:B3543"/>
    <mergeCell ref="B3309:B3310"/>
    <mergeCell ref="B3311:B3312"/>
    <mergeCell ref="B3314:B3315"/>
    <mergeCell ref="B3325:B3328"/>
    <mergeCell ref="B3329:B3330"/>
    <mergeCell ref="B3332:B3333"/>
    <mergeCell ref="B3336:B3337"/>
    <mergeCell ref="B3338:B3340"/>
    <mergeCell ref="B3350:B3351"/>
    <mergeCell ref="B3417:B3418"/>
    <mergeCell ref="B3430:B3432"/>
    <mergeCell ref="B3434:B3435"/>
    <mergeCell ref="B3436:B3437"/>
    <mergeCell ref="B3445:B3447"/>
    <mergeCell ref="B3449:B3450"/>
    <mergeCell ref="B3454:B3457"/>
    <mergeCell ref="B3458:B3460"/>
    <mergeCell ref="B3203:B3205"/>
    <mergeCell ref="B3214:B3215"/>
    <mergeCell ref="B3220:B3221"/>
    <mergeCell ref="B3229:B3230"/>
    <mergeCell ref="B3236:B3238"/>
    <mergeCell ref="B3240:B3241"/>
    <mergeCell ref="B3250:B3251"/>
    <mergeCell ref="B3256:B3257"/>
    <mergeCell ref="B3258:B3259"/>
    <mergeCell ref="B3263:B3265"/>
    <mergeCell ref="B3268:B3269"/>
    <mergeCell ref="B3270:B3271"/>
    <mergeCell ref="B3272:B3273"/>
    <mergeCell ref="B3290:B3292"/>
    <mergeCell ref="B3294:B3295"/>
    <mergeCell ref="B3297:B3300"/>
    <mergeCell ref="B3301:B3302"/>
    <mergeCell ref="B3079:B3080"/>
    <mergeCell ref="B3087:B3088"/>
    <mergeCell ref="B3089:B3090"/>
    <mergeCell ref="B3091:B3092"/>
    <mergeCell ref="B3122:B3123"/>
    <mergeCell ref="B3135:B3136"/>
    <mergeCell ref="B3141:B3142"/>
    <mergeCell ref="B3145:B3148"/>
    <mergeCell ref="B3152:B3153"/>
    <mergeCell ref="B3159:B3160"/>
    <mergeCell ref="B3161:B3164"/>
    <mergeCell ref="B3166:B3168"/>
    <mergeCell ref="B3169:B3170"/>
    <mergeCell ref="B3174:B3176"/>
    <mergeCell ref="B3178:B3179"/>
    <mergeCell ref="B3194:B3197"/>
    <mergeCell ref="B3198:B3199"/>
    <mergeCell ref="B1474:B1475"/>
    <mergeCell ref="B1708:B1709"/>
    <mergeCell ref="B1719:B1720"/>
    <mergeCell ref="B1784:B1785"/>
    <mergeCell ref="B2000:B2001"/>
    <mergeCell ref="B2005:B2007"/>
    <mergeCell ref="B2153:B2154"/>
    <mergeCell ref="B2180:B2183"/>
    <mergeCell ref="B2224:B2225"/>
    <mergeCell ref="B2652:B2656"/>
    <mergeCell ref="B2855:B2856"/>
    <mergeCell ref="B2909:B2910"/>
    <mergeCell ref="B3013:B3014"/>
    <mergeCell ref="B3021:B3022"/>
    <mergeCell ref="B3023:B3024"/>
    <mergeCell ref="B3054:B3055"/>
    <mergeCell ref="B3076:B3078"/>
    <mergeCell ref="B1424:B1425"/>
    <mergeCell ref="B1426:B1428"/>
    <mergeCell ref="B1429:B1430"/>
    <mergeCell ref="B1431:B1432"/>
    <mergeCell ref="B1434:B1435"/>
    <mergeCell ref="B1436:B1437"/>
    <mergeCell ref="B1438:B1439"/>
    <mergeCell ref="B1442:B1443"/>
    <mergeCell ref="B1444:B1446"/>
    <mergeCell ref="B1447:B1449"/>
    <mergeCell ref="B1450:B1451"/>
    <mergeCell ref="B1452:B1453"/>
    <mergeCell ref="B1454:B1455"/>
    <mergeCell ref="B1456:B1457"/>
    <mergeCell ref="B1458:B1459"/>
    <mergeCell ref="B1461:B1463"/>
    <mergeCell ref="B1464:B1465"/>
    <mergeCell ref="B1380:B1381"/>
    <mergeCell ref="B1382:B1383"/>
    <mergeCell ref="B1387:B1388"/>
    <mergeCell ref="B1389:B1390"/>
    <mergeCell ref="B1391:B1393"/>
    <mergeCell ref="B1395:B1397"/>
    <mergeCell ref="B1398:B1399"/>
    <mergeCell ref="B1400:B1401"/>
    <mergeCell ref="B1402:B1403"/>
    <mergeCell ref="B1404:B1405"/>
    <mergeCell ref="B1406:B1408"/>
    <mergeCell ref="B1409:B1410"/>
    <mergeCell ref="B1411:B1412"/>
    <mergeCell ref="B1413:B1414"/>
    <mergeCell ref="B1415:B1417"/>
    <mergeCell ref="B1420:B1421"/>
    <mergeCell ref="B1422:B1423"/>
    <mergeCell ref="B1332:B1333"/>
    <mergeCell ref="B1334:B1335"/>
    <mergeCell ref="B1336:B1337"/>
    <mergeCell ref="B1338:B1339"/>
    <mergeCell ref="B1340:B1342"/>
    <mergeCell ref="B1345:B1346"/>
    <mergeCell ref="B1347:B1349"/>
    <mergeCell ref="B1350:B1351"/>
    <mergeCell ref="B1352:B1353"/>
    <mergeCell ref="B1355:B1356"/>
    <mergeCell ref="B1358:B1361"/>
    <mergeCell ref="B1364:B1365"/>
    <mergeCell ref="B1366:B1367"/>
    <mergeCell ref="B1368:B1369"/>
    <mergeCell ref="B1370:B1372"/>
    <mergeCell ref="B1373:B1375"/>
    <mergeCell ref="B1378:B1379"/>
    <mergeCell ref="B1277:B1278"/>
    <mergeCell ref="B1279:B1282"/>
    <mergeCell ref="B1284:B1285"/>
    <mergeCell ref="B1286:B1288"/>
    <mergeCell ref="B1289:B1291"/>
    <mergeCell ref="B1292:B1295"/>
    <mergeCell ref="B1296:B1298"/>
    <mergeCell ref="B1302:B1303"/>
    <mergeCell ref="B1304:B1306"/>
    <mergeCell ref="B1307:B1311"/>
    <mergeCell ref="B1312:B1314"/>
    <mergeCell ref="B1315:B1316"/>
    <mergeCell ref="B1317:B1319"/>
    <mergeCell ref="B1320:B1322"/>
    <mergeCell ref="B1323:B1324"/>
    <mergeCell ref="B1325:B1326"/>
    <mergeCell ref="B1327:B1328"/>
    <mergeCell ref="B1209:B1211"/>
    <mergeCell ref="B1228:B1230"/>
    <mergeCell ref="B1231:B1236"/>
    <mergeCell ref="B1237:B1238"/>
    <mergeCell ref="B1239:B1240"/>
    <mergeCell ref="B1241:B1242"/>
    <mergeCell ref="B1243:B1244"/>
    <mergeCell ref="B1245:B1246"/>
    <mergeCell ref="B1247:B1248"/>
    <mergeCell ref="B1250:B1252"/>
    <mergeCell ref="B1253:B1255"/>
    <mergeCell ref="B1258:B1260"/>
    <mergeCell ref="B1261:B1262"/>
    <mergeCell ref="B1265:B1266"/>
    <mergeCell ref="B1267:B1271"/>
    <mergeCell ref="B1273:B1274"/>
    <mergeCell ref="B1275:B1276"/>
    <mergeCell ref="B1153:B1154"/>
    <mergeCell ref="B1156:B1158"/>
    <mergeCell ref="B1159:B1161"/>
    <mergeCell ref="B1166:B1167"/>
    <mergeCell ref="B1170:B1171"/>
    <mergeCell ref="B1172:B1173"/>
    <mergeCell ref="B1174:B1176"/>
    <mergeCell ref="B1180:B1182"/>
    <mergeCell ref="B1183:B1184"/>
    <mergeCell ref="B1185:B1186"/>
    <mergeCell ref="B1187:B1188"/>
    <mergeCell ref="B1189:B1190"/>
    <mergeCell ref="B1194:B1196"/>
    <mergeCell ref="B1197:B1198"/>
    <mergeCell ref="B1200:B1201"/>
    <mergeCell ref="B1203:B1204"/>
    <mergeCell ref="B1205:B1207"/>
    <mergeCell ref="B1102:B1104"/>
    <mergeCell ref="B1106:B1107"/>
    <mergeCell ref="B1108:B1109"/>
    <mergeCell ref="B1110:B1111"/>
    <mergeCell ref="B1112:B1114"/>
    <mergeCell ref="B1115:B1118"/>
    <mergeCell ref="B1119:B1122"/>
    <mergeCell ref="B1123:B1124"/>
    <mergeCell ref="B1125:B1127"/>
    <mergeCell ref="B1128:B1129"/>
    <mergeCell ref="B1131:B1133"/>
    <mergeCell ref="B1134:B1135"/>
    <mergeCell ref="B1136:B1138"/>
    <mergeCell ref="B1139:B1140"/>
    <mergeCell ref="B1141:B1146"/>
    <mergeCell ref="B1148:B1149"/>
    <mergeCell ref="B1150:B1152"/>
    <mergeCell ref="B1040:B1041"/>
    <mergeCell ref="B1042:B1043"/>
    <mergeCell ref="B1044:B1045"/>
    <mergeCell ref="B1047:B1048"/>
    <mergeCell ref="B1049:B1050"/>
    <mergeCell ref="B1051:B1052"/>
    <mergeCell ref="B1054:B1059"/>
    <mergeCell ref="B1062:B1065"/>
    <mergeCell ref="B1066:B1072"/>
    <mergeCell ref="B1073:B1075"/>
    <mergeCell ref="B1077:B1079"/>
    <mergeCell ref="B1080:B1082"/>
    <mergeCell ref="B1083:B1086"/>
    <mergeCell ref="B1089:B1090"/>
    <mergeCell ref="B1091:B1095"/>
    <mergeCell ref="B1097:B1099"/>
    <mergeCell ref="B1100:B1101"/>
    <mergeCell ref="B969:B970"/>
    <mergeCell ref="B971:B972"/>
    <mergeCell ref="B974:B975"/>
    <mergeCell ref="B980:B981"/>
    <mergeCell ref="B982:B987"/>
    <mergeCell ref="B990:B992"/>
    <mergeCell ref="B993:B997"/>
    <mergeCell ref="B999:B1003"/>
    <mergeCell ref="B1004:B1006"/>
    <mergeCell ref="B1007:B1009"/>
    <mergeCell ref="B1010:B1011"/>
    <mergeCell ref="B1012:B1014"/>
    <mergeCell ref="B1015:B1017"/>
    <mergeCell ref="B1018:B1021"/>
    <mergeCell ref="B1022:B1025"/>
    <mergeCell ref="B1028:B1032"/>
    <mergeCell ref="B1033:B1037"/>
    <mergeCell ref="B911:B912"/>
    <mergeCell ref="B914:B915"/>
    <mergeCell ref="B920:B922"/>
    <mergeCell ref="B923:B924"/>
    <mergeCell ref="B925:B926"/>
    <mergeCell ref="B930:B933"/>
    <mergeCell ref="B934:B935"/>
    <mergeCell ref="B940:B941"/>
    <mergeCell ref="B942:B944"/>
    <mergeCell ref="B946:B947"/>
    <mergeCell ref="B949:B950"/>
    <mergeCell ref="B951:B952"/>
    <mergeCell ref="B953:B957"/>
    <mergeCell ref="B958:B959"/>
    <mergeCell ref="B960:B961"/>
    <mergeCell ref="B962:B964"/>
    <mergeCell ref="B965:B966"/>
    <mergeCell ref="B856:B860"/>
    <mergeCell ref="B861:B863"/>
    <mergeCell ref="B864:B866"/>
    <mergeCell ref="B868:B870"/>
    <mergeCell ref="B871:B873"/>
    <mergeCell ref="B875:B878"/>
    <mergeCell ref="B879:B881"/>
    <mergeCell ref="B882:B884"/>
    <mergeCell ref="B885:B886"/>
    <mergeCell ref="B889:B891"/>
    <mergeCell ref="B892:B893"/>
    <mergeCell ref="B894:B896"/>
    <mergeCell ref="B898:B899"/>
    <mergeCell ref="B900:B902"/>
    <mergeCell ref="B903:B904"/>
    <mergeCell ref="B905:B906"/>
    <mergeCell ref="B907:B908"/>
    <mergeCell ref="B745:B746"/>
    <mergeCell ref="B748:B753"/>
    <mergeCell ref="B758:B759"/>
    <mergeCell ref="B760:B762"/>
    <mergeCell ref="B763:B764"/>
    <mergeCell ref="B770:B772"/>
    <mergeCell ref="B774:B776"/>
    <mergeCell ref="B790:B793"/>
    <mergeCell ref="B795:B796"/>
    <mergeCell ref="B805:B806"/>
    <mergeCell ref="B807:B812"/>
    <mergeCell ref="B820:B821"/>
    <mergeCell ref="B827:B828"/>
    <mergeCell ref="B830:B831"/>
    <mergeCell ref="B842:B843"/>
    <mergeCell ref="B847:B852"/>
    <mergeCell ref="B853:B855"/>
    <mergeCell ref="B685:B686"/>
    <mergeCell ref="B687:B688"/>
    <mergeCell ref="B689:B691"/>
    <mergeCell ref="B692:B695"/>
    <mergeCell ref="B696:B697"/>
    <mergeCell ref="B698:B699"/>
    <mergeCell ref="B700:B701"/>
    <mergeCell ref="B702:B703"/>
    <mergeCell ref="B704:B705"/>
    <mergeCell ref="B706:B707"/>
    <mergeCell ref="B711:B712"/>
    <mergeCell ref="B713:B715"/>
    <mergeCell ref="B716:B720"/>
    <mergeCell ref="B721:B722"/>
    <mergeCell ref="B723:B725"/>
    <mergeCell ref="B726:B729"/>
    <mergeCell ref="B732:B740"/>
    <mergeCell ref="B628:B630"/>
    <mergeCell ref="B634:B638"/>
    <mergeCell ref="B639:B640"/>
    <mergeCell ref="B642:B643"/>
    <mergeCell ref="B645:B646"/>
    <mergeCell ref="B647:B648"/>
    <mergeCell ref="B649:B650"/>
    <mergeCell ref="B651:B652"/>
    <mergeCell ref="B653:B655"/>
    <mergeCell ref="B656:B659"/>
    <mergeCell ref="B660:B663"/>
    <mergeCell ref="B664:B665"/>
    <mergeCell ref="B666:B668"/>
    <mergeCell ref="B669:B670"/>
    <mergeCell ref="B672:B674"/>
    <mergeCell ref="B678:B679"/>
    <mergeCell ref="B680:B683"/>
    <mergeCell ref="B583:B584"/>
    <mergeCell ref="B585:B586"/>
    <mergeCell ref="B587:B589"/>
    <mergeCell ref="B590:B591"/>
    <mergeCell ref="B592:B594"/>
    <mergeCell ref="B596:B597"/>
    <mergeCell ref="B598:B600"/>
    <mergeCell ref="B606:B607"/>
    <mergeCell ref="B608:B609"/>
    <mergeCell ref="B610:B611"/>
    <mergeCell ref="B612:B613"/>
    <mergeCell ref="B614:B615"/>
    <mergeCell ref="B616:B617"/>
    <mergeCell ref="B619:B620"/>
    <mergeCell ref="B621:B622"/>
    <mergeCell ref="B623:B624"/>
    <mergeCell ref="B626:B627"/>
    <mergeCell ref="B529:B531"/>
    <mergeCell ref="B532:B540"/>
    <mergeCell ref="B542:B544"/>
    <mergeCell ref="B545:B551"/>
    <mergeCell ref="B553:B554"/>
    <mergeCell ref="B556:B557"/>
    <mergeCell ref="B558:B559"/>
    <mergeCell ref="B560:B561"/>
    <mergeCell ref="B562:B563"/>
    <mergeCell ref="B564:B566"/>
    <mergeCell ref="B568:B569"/>
    <mergeCell ref="B570:B572"/>
    <mergeCell ref="B573:B574"/>
    <mergeCell ref="B575:B576"/>
    <mergeCell ref="B577:B578"/>
    <mergeCell ref="B579:B580"/>
    <mergeCell ref="B581:B582"/>
    <mergeCell ref="B482:B483"/>
    <mergeCell ref="B484:B485"/>
    <mergeCell ref="B486:B489"/>
    <mergeCell ref="B490:B494"/>
    <mergeCell ref="B497:B498"/>
    <mergeCell ref="B499:B500"/>
    <mergeCell ref="B501:B502"/>
    <mergeCell ref="B503:B506"/>
    <mergeCell ref="B507:B508"/>
    <mergeCell ref="B509:B510"/>
    <mergeCell ref="B511:B512"/>
    <mergeCell ref="B514:B515"/>
    <mergeCell ref="B516:B517"/>
    <mergeCell ref="B518:B520"/>
    <mergeCell ref="B521:B523"/>
    <mergeCell ref="B525:B526"/>
    <mergeCell ref="B527:B528"/>
    <mergeCell ref="B421:B422"/>
    <mergeCell ref="B423:B424"/>
    <mergeCell ref="B425:B426"/>
    <mergeCell ref="B428:B433"/>
    <mergeCell ref="B437:B438"/>
    <mergeCell ref="B439:B441"/>
    <mergeCell ref="B442:B445"/>
    <mergeCell ref="B446:B448"/>
    <mergeCell ref="B449:B451"/>
    <mergeCell ref="B452:B455"/>
    <mergeCell ref="B456:B462"/>
    <mergeCell ref="B463:B464"/>
    <mergeCell ref="B466:B467"/>
    <mergeCell ref="B468:B470"/>
    <mergeCell ref="B472:B474"/>
    <mergeCell ref="B475:B477"/>
    <mergeCell ref="B478:B480"/>
    <mergeCell ref="B375:B378"/>
    <mergeCell ref="B379:B380"/>
    <mergeCell ref="B381:B382"/>
    <mergeCell ref="B383:B384"/>
    <mergeCell ref="B386:B387"/>
    <mergeCell ref="B388:B389"/>
    <mergeCell ref="B390:B392"/>
    <mergeCell ref="B393:B394"/>
    <mergeCell ref="B395:B398"/>
    <mergeCell ref="B399:B400"/>
    <mergeCell ref="B402:B404"/>
    <mergeCell ref="B405:B406"/>
    <mergeCell ref="B407:B409"/>
    <mergeCell ref="B410:B412"/>
    <mergeCell ref="B413:B414"/>
    <mergeCell ref="B415:B416"/>
    <mergeCell ref="B417:B420"/>
    <mergeCell ref="B313:B314"/>
    <mergeCell ref="B316:B317"/>
    <mergeCell ref="B320:B323"/>
    <mergeCell ref="B324:B327"/>
    <mergeCell ref="B330:B331"/>
    <mergeCell ref="B332:B335"/>
    <mergeCell ref="B336:B339"/>
    <mergeCell ref="B340:B342"/>
    <mergeCell ref="B343:B345"/>
    <mergeCell ref="B346:B347"/>
    <mergeCell ref="B350:B351"/>
    <mergeCell ref="B353:B354"/>
    <mergeCell ref="B355:B356"/>
    <mergeCell ref="B357:B364"/>
    <mergeCell ref="B365:B368"/>
    <mergeCell ref="B369:B371"/>
    <mergeCell ref="B372:B374"/>
    <mergeCell ref="B241:B244"/>
    <mergeCell ref="B245:B246"/>
    <mergeCell ref="B247:B249"/>
    <mergeCell ref="B252:B255"/>
    <mergeCell ref="B256:B259"/>
    <mergeCell ref="B261:B266"/>
    <mergeCell ref="B269:B271"/>
    <mergeCell ref="B273:B278"/>
    <mergeCell ref="B280:B284"/>
    <mergeCell ref="B285:B287"/>
    <mergeCell ref="B288:B289"/>
    <mergeCell ref="B290:B291"/>
    <mergeCell ref="B292:B294"/>
    <mergeCell ref="B295:B297"/>
    <mergeCell ref="B298:B301"/>
    <mergeCell ref="B303:B305"/>
    <mergeCell ref="B306:B311"/>
    <mergeCell ref="B182:B184"/>
    <mergeCell ref="B185:B186"/>
    <mergeCell ref="B187:B188"/>
    <mergeCell ref="B189:B192"/>
    <mergeCell ref="B193:B194"/>
    <mergeCell ref="B195:B196"/>
    <mergeCell ref="B198:B200"/>
    <mergeCell ref="B204:B205"/>
    <mergeCell ref="B206:B207"/>
    <mergeCell ref="B208:B211"/>
    <mergeCell ref="B212:B214"/>
    <mergeCell ref="B215:B217"/>
    <mergeCell ref="B218:B223"/>
    <mergeCell ref="B224:B226"/>
    <mergeCell ref="B229:B231"/>
    <mergeCell ref="B234:B236"/>
    <mergeCell ref="B237:B240"/>
    <mergeCell ref="B130:B131"/>
    <mergeCell ref="B132:B133"/>
    <mergeCell ref="B134:B136"/>
    <mergeCell ref="B137:B139"/>
    <mergeCell ref="B140:B141"/>
    <mergeCell ref="B142:B144"/>
    <mergeCell ref="B146:B148"/>
    <mergeCell ref="B149:B151"/>
    <mergeCell ref="B152:B153"/>
    <mergeCell ref="B155:B158"/>
    <mergeCell ref="B159:B163"/>
    <mergeCell ref="B164:B166"/>
    <mergeCell ref="B167:B168"/>
    <mergeCell ref="B171:B173"/>
    <mergeCell ref="B174:B175"/>
    <mergeCell ref="B176:B178"/>
    <mergeCell ref="B179:B180"/>
    <mergeCell ref="B80:B81"/>
    <mergeCell ref="B82:B83"/>
    <mergeCell ref="B84:B85"/>
    <mergeCell ref="B86:B87"/>
    <mergeCell ref="B88:B89"/>
    <mergeCell ref="B90:B91"/>
    <mergeCell ref="B92:B93"/>
    <mergeCell ref="B95:B97"/>
    <mergeCell ref="B98:B99"/>
    <mergeCell ref="B100:B103"/>
    <mergeCell ref="B104:B106"/>
    <mergeCell ref="B107:B110"/>
    <mergeCell ref="B111:B113"/>
    <mergeCell ref="B114:B116"/>
    <mergeCell ref="B117:B121"/>
    <mergeCell ref="B122:B124"/>
    <mergeCell ref="B126:B129"/>
    <mergeCell ref="B2:B6"/>
    <mergeCell ref="B9:B14"/>
    <mergeCell ref="B15:B16"/>
    <mergeCell ref="B17:B18"/>
    <mergeCell ref="B20:B21"/>
    <mergeCell ref="B22:B27"/>
    <mergeCell ref="B31:B33"/>
    <mergeCell ref="B34:B36"/>
    <mergeCell ref="B37:B39"/>
    <mergeCell ref="B43:B45"/>
    <mergeCell ref="B49:B53"/>
    <mergeCell ref="B54:B56"/>
    <mergeCell ref="B59:B62"/>
    <mergeCell ref="B64:B68"/>
    <mergeCell ref="B70:B71"/>
    <mergeCell ref="B73:B74"/>
    <mergeCell ref="B75:B79"/>
    <mergeCell ref="A3810:A3814"/>
    <mergeCell ref="A3815:A3817"/>
    <mergeCell ref="A3820:A3821"/>
    <mergeCell ref="A3823:A3825"/>
    <mergeCell ref="A3828:A3829"/>
    <mergeCell ref="A3832:A3835"/>
    <mergeCell ref="A3843:A3845"/>
    <mergeCell ref="A3847:A3848"/>
    <mergeCell ref="A3850:A3852"/>
    <mergeCell ref="A3853:A3855"/>
    <mergeCell ref="A3856:A3859"/>
    <mergeCell ref="A3868:A3870"/>
    <mergeCell ref="A3871:A3872"/>
    <mergeCell ref="A3874:A3881"/>
    <mergeCell ref="A3882:A3883"/>
    <mergeCell ref="A3886:A3887"/>
    <mergeCell ref="A3889:A3891"/>
    <mergeCell ref="A3746:A3749"/>
    <mergeCell ref="A3750:A3752"/>
    <mergeCell ref="A3753:A3755"/>
    <mergeCell ref="A3756:A3757"/>
    <mergeCell ref="A3758:A3759"/>
    <mergeCell ref="A3760:A3762"/>
    <mergeCell ref="A3764:A3765"/>
    <mergeCell ref="A3767:A3768"/>
    <mergeCell ref="A3770:A3773"/>
    <mergeCell ref="A3776:A3778"/>
    <mergeCell ref="A3780:A3781"/>
    <mergeCell ref="A3783:A3785"/>
    <mergeCell ref="A3788:A3790"/>
    <mergeCell ref="A3795:A3797"/>
    <mergeCell ref="A3798:A3801"/>
    <mergeCell ref="A3802:A3805"/>
    <mergeCell ref="A3806:A3809"/>
    <mergeCell ref="A3663:A3664"/>
    <mergeCell ref="A3667:A3669"/>
    <mergeCell ref="A3674:A3675"/>
    <mergeCell ref="A3678:A3681"/>
    <mergeCell ref="A3688:A3689"/>
    <mergeCell ref="A3698:A3699"/>
    <mergeCell ref="A3700:A3702"/>
    <mergeCell ref="A3703:A3704"/>
    <mergeCell ref="A3705:A3707"/>
    <mergeCell ref="A3710:A3711"/>
    <mergeCell ref="A3712:A3713"/>
    <mergeCell ref="A3716:A3717"/>
    <mergeCell ref="A3718:A3721"/>
    <mergeCell ref="A3725:A3726"/>
    <mergeCell ref="A3732:A3735"/>
    <mergeCell ref="A3736:A3737"/>
    <mergeCell ref="A3740:A3743"/>
    <mergeCell ref="A3561:A3562"/>
    <mergeCell ref="A3563:A3564"/>
    <mergeCell ref="A3569:A3571"/>
    <mergeCell ref="A3573:A3574"/>
    <mergeCell ref="A3579:A3580"/>
    <mergeCell ref="A3584:A3585"/>
    <mergeCell ref="A3611:A3613"/>
    <mergeCell ref="A3614:A3615"/>
    <mergeCell ref="A3617:A3618"/>
    <mergeCell ref="A3622:A3626"/>
    <mergeCell ref="A3631:A3632"/>
    <mergeCell ref="A3634:A3638"/>
    <mergeCell ref="A3645:A3646"/>
    <mergeCell ref="A3649:A3650"/>
    <mergeCell ref="A3653:A3654"/>
    <mergeCell ref="A3656:A3657"/>
    <mergeCell ref="A3661:A3662"/>
    <mergeCell ref="A3482:A3483"/>
    <mergeCell ref="A3491:A3492"/>
    <mergeCell ref="A3494:A3495"/>
    <mergeCell ref="A3497:A3498"/>
    <mergeCell ref="A3499:A3500"/>
    <mergeCell ref="A3502:A3503"/>
    <mergeCell ref="A3506:A3507"/>
    <mergeCell ref="A3511:A3512"/>
    <mergeCell ref="A3513:A3514"/>
    <mergeCell ref="A3517:A3519"/>
    <mergeCell ref="A3520:A3521"/>
    <mergeCell ref="A3524:A3525"/>
    <mergeCell ref="A3541:A3543"/>
    <mergeCell ref="A3545:A3546"/>
    <mergeCell ref="A3548:A3550"/>
    <mergeCell ref="A3551:A3552"/>
    <mergeCell ref="A3556:A3557"/>
    <mergeCell ref="A3325:A3328"/>
    <mergeCell ref="A3329:A3330"/>
    <mergeCell ref="A3332:A3333"/>
    <mergeCell ref="A3336:A3337"/>
    <mergeCell ref="A3338:A3340"/>
    <mergeCell ref="A3350:A3351"/>
    <mergeCell ref="A3417:A3418"/>
    <mergeCell ref="A3430:A3432"/>
    <mergeCell ref="A3434:A3435"/>
    <mergeCell ref="A3436:A3437"/>
    <mergeCell ref="A3445:A3447"/>
    <mergeCell ref="A3449:A3450"/>
    <mergeCell ref="A3454:A3457"/>
    <mergeCell ref="A3458:A3460"/>
    <mergeCell ref="A3463:A3464"/>
    <mergeCell ref="A3465:A3466"/>
    <mergeCell ref="A3467:A3474"/>
    <mergeCell ref="A3229:A3230"/>
    <mergeCell ref="A3236:A3238"/>
    <mergeCell ref="A3240:A3241"/>
    <mergeCell ref="A3250:A3251"/>
    <mergeCell ref="A3256:A3257"/>
    <mergeCell ref="A3258:A3259"/>
    <mergeCell ref="A3263:A3265"/>
    <mergeCell ref="A3268:A3269"/>
    <mergeCell ref="A3270:A3271"/>
    <mergeCell ref="A3272:A3273"/>
    <mergeCell ref="A3290:A3292"/>
    <mergeCell ref="A3294:A3295"/>
    <mergeCell ref="A3297:A3300"/>
    <mergeCell ref="A3301:A3302"/>
    <mergeCell ref="A3309:A3310"/>
    <mergeCell ref="A3311:A3312"/>
    <mergeCell ref="A3314:A3315"/>
    <mergeCell ref="A3076:A3078"/>
    <mergeCell ref="A3079:A3080"/>
    <mergeCell ref="A3087:A3088"/>
    <mergeCell ref="A3089:A3090"/>
    <mergeCell ref="A3091:A3092"/>
    <mergeCell ref="A3152:A3153"/>
    <mergeCell ref="A3159:A3160"/>
    <mergeCell ref="A3161:A3164"/>
    <mergeCell ref="A3166:A3168"/>
    <mergeCell ref="A3169:A3170"/>
    <mergeCell ref="A3174:A3176"/>
    <mergeCell ref="A3178:A3179"/>
    <mergeCell ref="A3194:A3197"/>
    <mergeCell ref="A3198:A3199"/>
    <mergeCell ref="A3203:A3205"/>
    <mergeCell ref="A3214:A3215"/>
    <mergeCell ref="A3220:A3221"/>
    <mergeCell ref="A1464:A1465"/>
    <mergeCell ref="A1474:A1475"/>
    <mergeCell ref="A1708:A1709"/>
    <mergeCell ref="A1719:A1720"/>
    <mergeCell ref="A1784:A1785"/>
    <mergeCell ref="A2000:A2001"/>
    <mergeCell ref="A2005:A2007"/>
    <mergeCell ref="A2153:A2154"/>
    <mergeCell ref="A2180:A2183"/>
    <mergeCell ref="A2224:A2225"/>
    <mergeCell ref="A2652:A2656"/>
    <mergeCell ref="A2855:A2856"/>
    <mergeCell ref="A2909:A2910"/>
    <mergeCell ref="A3013:A3014"/>
    <mergeCell ref="A3021:A3022"/>
    <mergeCell ref="A3023:A3024"/>
    <mergeCell ref="A3054:A3055"/>
    <mergeCell ref="A1422:A1423"/>
    <mergeCell ref="A1424:A1425"/>
    <mergeCell ref="A1426:A1428"/>
    <mergeCell ref="A1429:A1430"/>
    <mergeCell ref="A1431:A1432"/>
    <mergeCell ref="A1434:A1435"/>
    <mergeCell ref="A1436:A1437"/>
    <mergeCell ref="A1438:A1439"/>
    <mergeCell ref="A1442:A1443"/>
    <mergeCell ref="A1444:A1446"/>
    <mergeCell ref="A1447:A1449"/>
    <mergeCell ref="A1450:A1451"/>
    <mergeCell ref="A1452:A1453"/>
    <mergeCell ref="A1454:A1455"/>
    <mergeCell ref="A1456:A1457"/>
    <mergeCell ref="A1458:A1459"/>
    <mergeCell ref="A1461:A1463"/>
    <mergeCell ref="A1378:A1379"/>
    <mergeCell ref="A1380:A1381"/>
    <mergeCell ref="A1382:A1383"/>
    <mergeCell ref="A1387:A1388"/>
    <mergeCell ref="A1389:A1390"/>
    <mergeCell ref="A1391:A1393"/>
    <mergeCell ref="A1395:A1397"/>
    <mergeCell ref="A1398:A1399"/>
    <mergeCell ref="A1400:A1401"/>
    <mergeCell ref="A1402:A1403"/>
    <mergeCell ref="A1404:A1405"/>
    <mergeCell ref="A1406:A1408"/>
    <mergeCell ref="A1409:A1410"/>
    <mergeCell ref="A1411:A1412"/>
    <mergeCell ref="A1413:A1414"/>
    <mergeCell ref="A1415:A1417"/>
    <mergeCell ref="A1420:A1421"/>
    <mergeCell ref="A1327:A1328"/>
    <mergeCell ref="A1332:A1333"/>
    <mergeCell ref="A1334:A1335"/>
    <mergeCell ref="A1336:A1337"/>
    <mergeCell ref="A1338:A1339"/>
    <mergeCell ref="A1340:A1342"/>
    <mergeCell ref="A1345:A1346"/>
    <mergeCell ref="A1347:A1349"/>
    <mergeCell ref="A1350:A1351"/>
    <mergeCell ref="A1352:A1353"/>
    <mergeCell ref="A1355:A1356"/>
    <mergeCell ref="A1358:A1361"/>
    <mergeCell ref="A1364:A1365"/>
    <mergeCell ref="A1366:A1367"/>
    <mergeCell ref="A1368:A1369"/>
    <mergeCell ref="A1370:A1372"/>
    <mergeCell ref="A1373:A1375"/>
    <mergeCell ref="A1275:A1276"/>
    <mergeCell ref="A1277:A1278"/>
    <mergeCell ref="A1279:A1282"/>
    <mergeCell ref="A1284:A1285"/>
    <mergeCell ref="A1286:A1288"/>
    <mergeCell ref="A1289:A1291"/>
    <mergeCell ref="A1292:A1295"/>
    <mergeCell ref="A1296:A1298"/>
    <mergeCell ref="A1302:A1303"/>
    <mergeCell ref="A1304:A1306"/>
    <mergeCell ref="A1307:A1311"/>
    <mergeCell ref="A1312:A1314"/>
    <mergeCell ref="A1315:A1316"/>
    <mergeCell ref="A1317:A1319"/>
    <mergeCell ref="A1320:A1322"/>
    <mergeCell ref="A1323:A1324"/>
    <mergeCell ref="A1325:A1326"/>
    <mergeCell ref="A1205:A1207"/>
    <mergeCell ref="A1209:A1211"/>
    <mergeCell ref="A1228:A1230"/>
    <mergeCell ref="A1231:A1236"/>
    <mergeCell ref="A1237:A1238"/>
    <mergeCell ref="A1239:A1240"/>
    <mergeCell ref="A1241:A1242"/>
    <mergeCell ref="A1243:A1244"/>
    <mergeCell ref="A1245:A1246"/>
    <mergeCell ref="A1247:A1248"/>
    <mergeCell ref="A1250:A1252"/>
    <mergeCell ref="A1253:A1255"/>
    <mergeCell ref="A1258:A1260"/>
    <mergeCell ref="A1261:A1262"/>
    <mergeCell ref="A1265:A1266"/>
    <mergeCell ref="A1267:A1271"/>
    <mergeCell ref="A1273:A1274"/>
    <mergeCell ref="A1150:A1152"/>
    <mergeCell ref="A1153:A1154"/>
    <mergeCell ref="A1156:A1158"/>
    <mergeCell ref="A1159:A1161"/>
    <mergeCell ref="A1166:A1167"/>
    <mergeCell ref="A1170:A1171"/>
    <mergeCell ref="A1172:A1173"/>
    <mergeCell ref="A1174:A1176"/>
    <mergeCell ref="A1180:A1182"/>
    <mergeCell ref="A1183:A1184"/>
    <mergeCell ref="A1185:A1186"/>
    <mergeCell ref="A1187:A1188"/>
    <mergeCell ref="A1189:A1190"/>
    <mergeCell ref="A1194:A1196"/>
    <mergeCell ref="A1197:A1198"/>
    <mergeCell ref="A1200:A1201"/>
    <mergeCell ref="A1203:A1204"/>
    <mergeCell ref="A1100:A1101"/>
    <mergeCell ref="A1102:A1104"/>
    <mergeCell ref="A1106:A1107"/>
    <mergeCell ref="A1108:A1109"/>
    <mergeCell ref="A1110:A1111"/>
    <mergeCell ref="A1112:A1114"/>
    <mergeCell ref="A1115:A1118"/>
    <mergeCell ref="A1119:A1122"/>
    <mergeCell ref="A1123:A1124"/>
    <mergeCell ref="A1125:A1127"/>
    <mergeCell ref="A1128:A1129"/>
    <mergeCell ref="A1131:A1133"/>
    <mergeCell ref="A1134:A1135"/>
    <mergeCell ref="A1136:A1138"/>
    <mergeCell ref="A1139:A1140"/>
    <mergeCell ref="A1141:A1146"/>
    <mergeCell ref="A1148:A1149"/>
    <mergeCell ref="A1033:A1037"/>
    <mergeCell ref="A1040:A1041"/>
    <mergeCell ref="A1042:A1043"/>
    <mergeCell ref="A1044:A1045"/>
    <mergeCell ref="A1047:A1048"/>
    <mergeCell ref="A1049:A1050"/>
    <mergeCell ref="A1051:A1052"/>
    <mergeCell ref="A1054:A1059"/>
    <mergeCell ref="A1062:A1065"/>
    <mergeCell ref="A1066:A1072"/>
    <mergeCell ref="A1073:A1075"/>
    <mergeCell ref="A1077:A1079"/>
    <mergeCell ref="A1080:A1082"/>
    <mergeCell ref="A1083:A1086"/>
    <mergeCell ref="A1089:A1090"/>
    <mergeCell ref="A1091:A1095"/>
    <mergeCell ref="A1097:A1099"/>
    <mergeCell ref="A965:A966"/>
    <mergeCell ref="A969:A970"/>
    <mergeCell ref="A971:A972"/>
    <mergeCell ref="A974:A975"/>
    <mergeCell ref="A980:A981"/>
    <mergeCell ref="A982:A987"/>
    <mergeCell ref="A990:A992"/>
    <mergeCell ref="A993:A997"/>
    <mergeCell ref="A999:A1003"/>
    <mergeCell ref="A1004:A1006"/>
    <mergeCell ref="A1007:A1009"/>
    <mergeCell ref="A1010:A1011"/>
    <mergeCell ref="A1012:A1014"/>
    <mergeCell ref="A1015:A1017"/>
    <mergeCell ref="A1018:A1021"/>
    <mergeCell ref="A1022:A1025"/>
    <mergeCell ref="A1028:A1032"/>
    <mergeCell ref="A907:A908"/>
    <mergeCell ref="A911:A912"/>
    <mergeCell ref="A914:A915"/>
    <mergeCell ref="A920:A922"/>
    <mergeCell ref="A923:A924"/>
    <mergeCell ref="A925:A926"/>
    <mergeCell ref="A930:A933"/>
    <mergeCell ref="A934:A935"/>
    <mergeCell ref="A940:A941"/>
    <mergeCell ref="A942:A944"/>
    <mergeCell ref="A946:A947"/>
    <mergeCell ref="A949:A950"/>
    <mergeCell ref="A951:A952"/>
    <mergeCell ref="A953:A957"/>
    <mergeCell ref="A958:A959"/>
    <mergeCell ref="A960:A961"/>
    <mergeCell ref="A962:A964"/>
    <mergeCell ref="A853:A855"/>
    <mergeCell ref="A856:A860"/>
    <mergeCell ref="A861:A863"/>
    <mergeCell ref="A864:A866"/>
    <mergeCell ref="A868:A870"/>
    <mergeCell ref="A871:A873"/>
    <mergeCell ref="A875:A878"/>
    <mergeCell ref="A879:A881"/>
    <mergeCell ref="A882:A884"/>
    <mergeCell ref="A885:A886"/>
    <mergeCell ref="A889:A891"/>
    <mergeCell ref="A892:A893"/>
    <mergeCell ref="A894:A896"/>
    <mergeCell ref="A898:A899"/>
    <mergeCell ref="A900:A902"/>
    <mergeCell ref="A903:A904"/>
    <mergeCell ref="A905:A906"/>
    <mergeCell ref="A758:A759"/>
    <mergeCell ref="A760:A762"/>
    <mergeCell ref="A763:A764"/>
    <mergeCell ref="A765:A766"/>
    <mergeCell ref="A767:A768"/>
    <mergeCell ref="A770:A772"/>
    <mergeCell ref="A774:A776"/>
    <mergeCell ref="A790:A793"/>
    <mergeCell ref="A795:A796"/>
    <mergeCell ref="A800:A801"/>
    <mergeCell ref="A805:A806"/>
    <mergeCell ref="A807:A812"/>
    <mergeCell ref="A820:A821"/>
    <mergeCell ref="A827:A828"/>
    <mergeCell ref="A830:A831"/>
    <mergeCell ref="A842:A843"/>
    <mergeCell ref="A847:A852"/>
    <mergeCell ref="A689:A691"/>
    <mergeCell ref="A692:A695"/>
    <mergeCell ref="A696:A697"/>
    <mergeCell ref="A698:A699"/>
    <mergeCell ref="A700:A701"/>
    <mergeCell ref="A702:A703"/>
    <mergeCell ref="A704:A705"/>
    <mergeCell ref="A706:A707"/>
    <mergeCell ref="A711:A712"/>
    <mergeCell ref="A713:A715"/>
    <mergeCell ref="A716:A720"/>
    <mergeCell ref="A721:A722"/>
    <mergeCell ref="A723:A725"/>
    <mergeCell ref="A726:A729"/>
    <mergeCell ref="A732:A740"/>
    <mergeCell ref="A745:A746"/>
    <mergeCell ref="A748:A753"/>
    <mergeCell ref="A639:A640"/>
    <mergeCell ref="A642:A643"/>
    <mergeCell ref="A645:A646"/>
    <mergeCell ref="A647:A648"/>
    <mergeCell ref="A649:A650"/>
    <mergeCell ref="A651:A652"/>
    <mergeCell ref="A653:A655"/>
    <mergeCell ref="A656:A659"/>
    <mergeCell ref="A660:A663"/>
    <mergeCell ref="A664:A665"/>
    <mergeCell ref="A666:A668"/>
    <mergeCell ref="A669:A670"/>
    <mergeCell ref="A672:A674"/>
    <mergeCell ref="A678:A679"/>
    <mergeCell ref="A680:A683"/>
    <mergeCell ref="A685:A686"/>
    <mergeCell ref="A687:A688"/>
    <mergeCell ref="A587:A589"/>
    <mergeCell ref="A590:A591"/>
    <mergeCell ref="A592:A594"/>
    <mergeCell ref="A596:A597"/>
    <mergeCell ref="A598:A600"/>
    <mergeCell ref="A606:A607"/>
    <mergeCell ref="A608:A609"/>
    <mergeCell ref="A610:A611"/>
    <mergeCell ref="A612:A613"/>
    <mergeCell ref="A614:A615"/>
    <mergeCell ref="A616:A617"/>
    <mergeCell ref="A619:A620"/>
    <mergeCell ref="A621:A622"/>
    <mergeCell ref="A623:A624"/>
    <mergeCell ref="A626:A627"/>
    <mergeCell ref="A628:A630"/>
    <mergeCell ref="A634:A638"/>
    <mergeCell ref="A532:A540"/>
    <mergeCell ref="A542:A544"/>
    <mergeCell ref="A545:A551"/>
    <mergeCell ref="A553:A554"/>
    <mergeCell ref="A556:A557"/>
    <mergeCell ref="A558:A559"/>
    <mergeCell ref="A560:A561"/>
    <mergeCell ref="A562:A563"/>
    <mergeCell ref="A564:A566"/>
    <mergeCell ref="A568:A569"/>
    <mergeCell ref="A570:A572"/>
    <mergeCell ref="A573:A574"/>
    <mergeCell ref="A575:A576"/>
    <mergeCell ref="A577:A578"/>
    <mergeCell ref="A579:A580"/>
    <mergeCell ref="A581:A582"/>
    <mergeCell ref="A585:A586"/>
    <mergeCell ref="A484:A485"/>
    <mergeCell ref="A486:A489"/>
    <mergeCell ref="A490:A494"/>
    <mergeCell ref="A497:A498"/>
    <mergeCell ref="A499:A500"/>
    <mergeCell ref="A501:A502"/>
    <mergeCell ref="A503:A506"/>
    <mergeCell ref="A507:A508"/>
    <mergeCell ref="A509:A510"/>
    <mergeCell ref="A511:A512"/>
    <mergeCell ref="A514:A515"/>
    <mergeCell ref="A516:A517"/>
    <mergeCell ref="A518:A520"/>
    <mergeCell ref="A521:A523"/>
    <mergeCell ref="A525:A526"/>
    <mergeCell ref="A527:A528"/>
    <mergeCell ref="A529:A531"/>
    <mergeCell ref="A423:A424"/>
    <mergeCell ref="A425:A426"/>
    <mergeCell ref="A428:A433"/>
    <mergeCell ref="A437:A438"/>
    <mergeCell ref="A439:A441"/>
    <mergeCell ref="A442:A445"/>
    <mergeCell ref="A446:A448"/>
    <mergeCell ref="A449:A451"/>
    <mergeCell ref="A452:A455"/>
    <mergeCell ref="A456:A462"/>
    <mergeCell ref="A463:A464"/>
    <mergeCell ref="A466:A467"/>
    <mergeCell ref="A468:A470"/>
    <mergeCell ref="A472:A474"/>
    <mergeCell ref="A475:A477"/>
    <mergeCell ref="A478:A480"/>
    <mergeCell ref="A482:A483"/>
    <mergeCell ref="A375:A378"/>
    <mergeCell ref="A379:A380"/>
    <mergeCell ref="A381:A382"/>
    <mergeCell ref="A383:A384"/>
    <mergeCell ref="A386:A387"/>
    <mergeCell ref="A388:A389"/>
    <mergeCell ref="A390:A392"/>
    <mergeCell ref="A393:A394"/>
    <mergeCell ref="A395:A398"/>
    <mergeCell ref="A399:A400"/>
    <mergeCell ref="A402:A404"/>
    <mergeCell ref="A405:A406"/>
    <mergeCell ref="A407:A409"/>
    <mergeCell ref="A410:A412"/>
    <mergeCell ref="A413:A414"/>
    <mergeCell ref="A417:A420"/>
    <mergeCell ref="A421:A422"/>
    <mergeCell ref="A313:A314"/>
    <mergeCell ref="A316:A317"/>
    <mergeCell ref="A320:A323"/>
    <mergeCell ref="A324:A327"/>
    <mergeCell ref="A330:A331"/>
    <mergeCell ref="A332:A335"/>
    <mergeCell ref="A336:A339"/>
    <mergeCell ref="A340:A342"/>
    <mergeCell ref="A343:A345"/>
    <mergeCell ref="A346:A347"/>
    <mergeCell ref="A350:A351"/>
    <mergeCell ref="A353:A354"/>
    <mergeCell ref="A355:A356"/>
    <mergeCell ref="A357:A364"/>
    <mergeCell ref="A365:A368"/>
    <mergeCell ref="A369:A371"/>
    <mergeCell ref="A372:A374"/>
    <mergeCell ref="A241:A244"/>
    <mergeCell ref="A245:A246"/>
    <mergeCell ref="A247:A249"/>
    <mergeCell ref="A252:A255"/>
    <mergeCell ref="A256:A259"/>
    <mergeCell ref="A261:A266"/>
    <mergeCell ref="A269:A271"/>
    <mergeCell ref="A273:A278"/>
    <mergeCell ref="A280:A284"/>
    <mergeCell ref="A285:A287"/>
    <mergeCell ref="A288:A289"/>
    <mergeCell ref="A290:A291"/>
    <mergeCell ref="A292:A294"/>
    <mergeCell ref="A295:A297"/>
    <mergeCell ref="A298:A301"/>
    <mergeCell ref="A303:A305"/>
    <mergeCell ref="A306:A311"/>
    <mergeCell ref="A182:A184"/>
    <mergeCell ref="A185:A186"/>
    <mergeCell ref="A187:A188"/>
    <mergeCell ref="A189:A192"/>
    <mergeCell ref="A193:A194"/>
    <mergeCell ref="A195:A196"/>
    <mergeCell ref="A198:A200"/>
    <mergeCell ref="A204:A205"/>
    <mergeCell ref="A206:A207"/>
    <mergeCell ref="A208:A211"/>
    <mergeCell ref="A212:A214"/>
    <mergeCell ref="A215:A217"/>
    <mergeCell ref="A218:A223"/>
    <mergeCell ref="A224:A226"/>
    <mergeCell ref="A229:A231"/>
    <mergeCell ref="A234:A236"/>
    <mergeCell ref="A237:A240"/>
    <mergeCell ref="A130:A131"/>
    <mergeCell ref="A132:A133"/>
    <mergeCell ref="A134:A136"/>
    <mergeCell ref="A137:A139"/>
    <mergeCell ref="A140:A141"/>
    <mergeCell ref="A142:A144"/>
    <mergeCell ref="A146:A148"/>
    <mergeCell ref="A149:A151"/>
    <mergeCell ref="A152:A153"/>
    <mergeCell ref="A155:A158"/>
    <mergeCell ref="A159:A163"/>
    <mergeCell ref="A164:A166"/>
    <mergeCell ref="A167:A168"/>
    <mergeCell ref="A171:A173"/>
    <mergeCell ref="A174:A175"/>
    <mergeCell ref="A176:A178"/>
    <mergeCell ref="A179:A180"/>
    <mergeCell ref="A80:A81"/>
    <mergeCell ref="A82:A83"/>
    <mergeCell ref="A84:A85"/>
    <mergeCell ref="A86:A87"/>
    <mergeCell ref="A88:A89"/>
    <mergeCell ref="A90:A91"/>
    <mergeCell ref="A92:A93"/>
    <mergeCell ref="A95:A97"/>
    <mergeCell ref="A98:A99"/>
    <mergeCell ref="A100:A103"/>
    <mergeCell ref="A104:A106"/>
    <mergeCell ref="A107:A110"/>
    <mergeCell ref="A111:A113"/>
    <mergeCell ref="A114:A116"/>
    <mergeCell ref="A117:A121"/>
    <mergeCell ref="A122:A124"/>
    <mergeCell ref="A126:A129"/>
    <mergeCell ref="A2:A6"/>
    <mergeCell ref="A9:A14"/>
    <mergeCell ref="A15:A16"/>
    <mergeCell ref="A17:A18"/>
    <mergeCell ref="A20:A21"/>
    <mergeCell ref="A22:A27"/>
    <mergeCell ref="A31:A33"/>
    <mergeCell ref="A34:A36"/>
    <mergeCell ref="A37:A39"/>
    <mergeCell ref="A43:A45"/>
    <mergeCell ref="A49:A53"/>
    <mergeCell ref="A54:A56"/>
    <mergeCell ref="A59:A62"/>
    <mergeCell ref="A64:A68"/>
    <mergeCell ref="A70:A71"/>
    <mergeCell ref="A73:A74"/>
    <mergeCell ref="A75:A79"/>
  </mergeCells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9" sqref="C59"/>
    </sheetView>
  </sheetViews>
  <sheetFormatPr defaultColWidth="9" defaultRowHeight="13.5" x14ac:dyDescent="0.1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9" sqref="C59"/>
    </sheetView>
  </sheetViews>
  <sheetFormatPr defaultColWidth="9" defaultRowHeight="13.5" x14ac:dyDescent="0.1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lain</cp:lastModifiedBy>
  <dcterms:created xsi:type="dcterms:W3CDTF">2014-10-15T11:49:00Z</dcterms:created>
  <dcterms:modified xsi:type="dcterms:W3CDTF">2023-02-26T06:46:07Z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AE3F4C9B890E4843999D6A4AE1173E32</vt:lpwstr>
  </property>
  <property fmtid="{D5CDD505-2E9C-101B-9397-08002B2CF9AE}" pid="3" name="KSOProductBuildVer">
    <vt:lpwstr>2052-11.1.0.13703</vt:lpwstr>
  </property>
</Properties>
</file>